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8" activeTab="0"/>
  </bookViews>
  <sheets>
    <sheet name="raport_evid_export_1573028155" sheetId="1" r:id="rId1"/>
  </sheets>
  <definedNames/>
  <calcPr fullCalcOnLoad="1"/>
</workbook>
</file>

<file path=xl/sharedStrings.xml><?xml version="1.0" encoding="utf-8"?>
<sst xmlns="http://schemas.openxmlformats.org/spreadsheetml/2006/main" count="692" uniqueCount="55">
  <si>
    <t>I</t>
  </si>
  <si>
    <t>II A</t>
  </si>
  <si>
    <t>IV B</t>
  </si>
  <si>
    <t>V</t>
  </si>
  <si>
    <t>VI A</t>
  </si>
  <si>
    <t>VII B</t>
  </si>
  <si>
    <t>VIII B</t>
  </si>
  <si>
    <t>VI B</t>
  </si>
  <si>
    <t>III</t>
  </si>
  <si>
    <t>CECCAR DOLJ</t>
  </si>
  <si>
    <t>Parte MO</t>
  </si>
  <si>
    <t>X</t>
  </si>
  <si>
    <t>INACTIV</t>
  </si>
  <si>
    <r>
      <t xml:space="preserve">1.Noutăți fiscale 2021. Măsuri destinate mediului de 
afaceri. Tratamente fiscale în contextul COVID-19
</t>
    </r>
    <r>
      <rPr>
        <b/>
        <sz val="11"/>
        <color indexed="10"/>
        <rFont val="Calibri"/>
        <family val="2"/>
      </rPr>
      <t>09.02.2021</t>
    </r>
  </si>
  <si>
    <t>2. DAC 6 Raportarea aranjamen-telor transfrontali-ere</t>
  </si>
  <si>
    <t>3.  Implicațiile Brexit în schimburile comerciale dintre UE și Marea Britanie</t>
  </si>
  <si>
    <r>
      <t xml:space="preserve">4. M7: Reorganizarea companiilor prin transfer de afacere si fiducie - solutii pentru firmele aflate in dificultate
 Vuta Mihai          </t>
    </r>
    <r>
      <rPr>
        <b/>
        <sz val="11"/>
        <color indexed="10"/>
        <rFont val="Calibri"/>
        <family val="2"/>
      </rPr>
      <t xml:space="preserve">07.06.2021  </t>
    </r>
    <r>
      <rPr>
        <b/>
        <sz val="11"/>
        <color indexed="8"/>
        <rFont val="Calibri"/>
        <family val="2"/>
      </rPr>
      <t xml:space="preserve">      </t>
    </r>
  </si>
  <si>
    <r>
      <t xml:space="preserve">5. Educație financiară - Wellness financiar; Despre bani pe termen lung  - ASF           </t>
    </r>
    <r>
      <rPr>
        <b/>
        <sz val="11"/>
        <color indexed="10"/>
        <rFont val="Calibri"/>
        <family val="2"/>
      </rPr>
      <t>19.05.2021</t>
    </r>
  </si>
  <si>
    <t>Nr. carnet</t>
  </si>
  <si>
    <t>CURSURI 2021</t>
  </si>
  <si>
    <t>Data curs DAC 6</t>
  </si>
  <si>
    <t>Expert fiscal</t>
  </si>
  <si>
    <t>TOTAL</t>
  </si>
  <si>
    <t>Preg prof CCF</t>
  </si>
  <si>
    <r>
      <t xml:space="preserve">6. Educație financiară - Wellness financiar; Despre bani pe termen lung  - ASF           </t>
    </r>
    <r>
      <rPr>
        <b/>
        <sz val="11"/>
        <color indexed="10"/>
        <rFont val="Calibri"/>
        <family val="2"/>
      </rPr>
      <t>26.05.2021</t>
    </r>
  </si>
  <si>
    <r>
      <t xml:space="preserve">7. Educație financiară - Wellness financiar; Despre bani pe termen lung  - ASF           </t>
    </r>
    <r>
      <rPr>
        <b/>
        <sz val="11"/>
        <color indexed="10"/>
        <rFont val="Calibri"/>
        <family val="2"/>
      </rPr>
      <t>02.06.2021</t>
    </r>
  </si>
  <si>
    <r>
      <t xml:space="preserve">8. Educație financiară - Wellness financiar; Despre bani pe termen lung  - ASF           </t>
    </r>
    <r>
      <rPr>
        <b/>
        <sz val="11"/>
        <color indexed="10"/>
        <rFont val="Calibri"/>
        <family val="2"/>
      </rPr>
      <t>09.06.2021</t>
    </r>
  </si>
  <si>
    <r>
      <t xml:space="preserve">10. Seminar Spalarea banilor               </t>
    </r>
    <r>
      <rPr>
        <b/>
        <sz val="11"/>
        <color indexed="10"/>
        <rFont val="Calibri"/>
        <family val="2"/>
      </rPr>
      <t>10.05.2021</t>
    </r>
  </si>
  <si>
    <r>
      <t xml:space="preserve">11. M5 Modernizarea taxei pe valoarea adaugata. Tratamente si reguli noi privind operatiunile transfronta-liere in 2021.  E-commerce              Popa Adriana             </t>
    </r>
    <r>
      <rPr>
        <b/>
        <sz val="11"/>
        <color indexed="10"/>
        <rFont val="Calibri"/>
        <family val="2"/>
      </rPr>
      <t>09.06.2021</t>
    </r>
  </si>
  <si>
    <r>
      <t xml:space="preserve">12. M7: Reorganizarea companiilor prin transfer de afacere si fiducie - solutii pentru firmele aflate in dificultate Sahlian Daniela </t>
    </r>
    <r>
      <rPr>
        <b/>
        <sz val="11"/>
        <color indexed="10"/>
        <rFont val="Calibri"/>
        <family val="2"/>
      </rPr>
      <t>10.06.2021</t>
    </r>
  </si>
  <si>
    <r>
      <t xml:space="preserve">13. Educație financiară - Wellness financiar; Despre bani pe termen lung  - ASF           </t>
    </r>
    <r>
      <rPr>
        <b/>
        <sz val="11"/>
        <color indexed="10"/>
        <rFont val="Calibri"/>
        <family val="2"/>
      </rPr>
      <t>23.06.2021</t>
    </r>
  </si>
  <si>
    <r>
      <t xml:space="preserve">14. Educație financiară - Wellness financiar; Despre bani pe termen lung  - ASF           </t>
    </r>
    <r>
      <rPr>
        <b/>
        <sz val="11"/>
        <color indexed="10"/>
        <rFont val="Calibri"/>
        <family val="2"/>
      </rPr>
      <t>30</t>
    </r>
    <r>
      <rPr>
        <b/>
        <sz val="11"/>
        <color indexed="10"/>
        <rFont val="Calibri"/>
        <family val="2"/>
      </rPr>
      <t>.06.2021</t>
    </r>
  </si>
  <si>
    <r>
      <t xml:space="preserve">15. M5 Modernizarea taxei pe valoarea adaugata. Tratamente si reguli noi privind operatiunile transfronta-liere in 2021.  E-commerce              Popa Adriana             </t>
    </r>
    <r>
      <rPr>
        <b/>
        <sz val="11"/>
        <color indexed="10"/>
        <rFont val="Calibri"/>
        <family val="2"/>
      </rPr>
      <t>01.07.2021</t>
    </r>
  </si>
  <si>
    <r>
      <t xml:space="preserve">16. M8: Tehnici de estimare a valorii si analiză financiară pentru cresterea rezilientei in afaceri. 
Banuta Mariana
</t>
    </r>
    <r>
      <rPr>
        <b/>
        <sz val="11"/>
        <color indexed="10"/>
        <rFont val="Calibri"/>
        <family val="2"/>
      </rPr>
      <t>07.07.2021</t>
    </r>
    <r>
      <rPr>
        <b/>
        <sz val="11"/>
        <color indexed="8"/>
        <rFont val="Calibri"/>
        <family val="2"/>
      </rPr>
      <t xml:space="preserve">
 </t>
    </r>
  </si>
  <si>
    <r>
      <t xml:space="preserve">17. M7: Reorganizarea companiilor prin transfer de afacere si fiducie - solutii pentru firmele aflate in dificultate Sahlian Daniela </t>
    </r>
    <r>
      <rPr>
        <b/>
        <sz val="11"/>
        <color indexed="10"/>
        <rFont val="Calibri"/>
        <family val="2"/>
      </rPr>
      <t>06.10.2021</t>
    </r>
  </si>
  <si>
    <r>
      <t xml:space="preserve">18. M5 Modernizarea taxei pe valoarea adaugata. Tratamente si reguli noi privind operatiunile transfronta-liere in 2021.  E-commerce              Popa Adriana             </t>
    </r>
    <r>
      <rPr>
        <b/>
        <sz val="11"/>
        <color indexed="10"/>
        <rFont val="Calibri"/>
        <family val="2"/>
      </rPr>
      <t>07.10.2021</t>
    </r>
  </si>
  <si>
    <r>
      <t xml:space="preserve">19.Curs M6 Fonduri europene - tratamente contabile si modalitati de accesare Irimescu Alina </t>
    </r>
    <r>
      <rPr>
        <b/>
        <sz val="11"/>
        <color indexed="10"/>
        <rFont val="Calibri"/>
        <family val="2"/>
      </rPr>
      <t>26.10.2021</t>
    </r>
  </si>
  <si>
    <r>
      <t xml:space="preserve">20.Curs M5 Modernizarea taxei pe valoarea adaugata. Tratamente si reguli noi privind operatiunile transfrontaliere in 2021.       E-commerce
Bardasu Milica
</t>
    </r>
    <r>
      <rPr>
        <b/>
        <sz val="11"/>
        <color indexed="10"/>
        <rFont val="Calibri"/>
        <family val="2"/>
      </rPr>
      <t>29.10.2021</t>
    </r>
    <r>
      <rPr>
        <b/>
        <sz val="11"/>
        <color indexed="8"/>
        <rFont val="Calibri"/>
        <family val="2"/>
      </rPr>
      <t xml:space="preserve">
</t>
    </r>
  </si>
  <si>
    <r>
      <t xml:space="preserve">21.Curs M9  Probleme și provocări actuale privind regimul relațiilor de munca Gheorghe Monica </t>
    </r>
    <r>
      <rPr>
        <b/>
        <sz val="11"/>
        <color indexed="10"/>
        <rFont val="Calibri"/>
        <family val="2"/>
      </rPr>
      <t>04.11.2021</t>
    </r>
  </si>
  <si>
    <r>
      <t xml:space="preserve">22.Curs M12 Contabilitate si fiscalitate in domeniul HORECA si alte activitati specific turismului tratamente contabile si fiscale generale si particulare Popa Adriana </t>
    </r>
    <r>
      <rPr>
        <b/>
        <sz val="11"/>
        <color indexed="10"/>
        <rFont val="Calibri"/>
        <family val="2"/>
      </rPr>
      <t>10.11.2021</t>
    </r>
  </si>
  <si>
    <r>
      <t xml:space="preserve">23.Curs M13.1: Expertiza contabila (nivel avansat) - Expertiza contabila judiciara. Aspecte practice si studii de caz Pantazi Florentina </t>
    </r>
    <r>
      <rPr>
        <b/>
        <sz val="11"/>
        <color indexed="10"/>
        <rFont val="Calibri"/>
        <family val="2"/>
      </rPr>
      <t>11.11.2021</t>
    </r>
  </si>
  <si>
    <r>
      <t xml:space="preserve">25. M7: Reorganizarea companiilor prin transfer de afacere si fiducie - solutii pentru firmele aflate in dificultate Sahlian Daniela </t>
    </r>
    <r>
      <rPr>
        <b/>
        <sz val="11"/>
        <color indexed="10"/>
        <rFont val="Calibri"/>
        <family val="2"/>
      </rPr>
      <t>02.12.2021</t>
    </r>
  </si>
  <si>
    <r>
      <t xml:space="preserve">26.Curs M13.1: Expertiza contabila (nivel avansat) - Expertiza contabila judiciara. Aspecte practice si studii de caz Necsulescu Ecaterina </t>
    </r>
    <r>
      <rPr>
        <b/>
        <sz val="11"/>
        <color indexed="10"/>
        <rFont val="Calibri"/>
        <family val="2"/>
      </rPr>
      <t>08.12.2021</t>
    </r>
  </si>
  <si>
    <r>
      <t xml:space="preserve">24. Educație financiară - Wellness financiar; Despre bani pe termen lung  - ASF            </t>
    </r>
    <r>
      <rPr>
        <b/>
        <sz val="11"/>
        <color indexed="10"/>
        <rFont val="Calibri"/>
        <family val="2"/>
      </rPr>
      <t>24.11.2021</t>
    </r>
  </si>
  <si>
    <r>
      <t xml:space="preserve">27. Educație financiară - Wellness financiar; Despre bani pe termen lung  - ASF           </t>
    </r>
    <r>
      <rPr>
        <b/>
        <sz val="11"/>
        <color indexed="10"/>
        <rFont val="Calibri"/>
        <family val="2"/>
      </rPr>
      <t>08.12</t>
    </r>
    <r>
      <rPr>
        <b/>
        <sz val="11"/>
        <color indexed="10"/>
        <rFont val="Calibri"/>
        <family val="2"/>
      </rPr>
      <t>.2021</t>
    </r>
  </si>
  <si>
    <r>
      <t xml:space="preserve">28. Sustenabilitate, raportare nefinanciara si raportarea integrata - Oportunitati pentru profesia contabila Nichita Mirela si Paunescu Mirela </t>
    </r>
    <r>
      <rPr>
        <b/>
        <sz val="11"/>
        <color indexed="10"/>
        <rFont val="Calibri"/>
        <family val="2"/>
      </rPr>
      <t>10.12.2021</t>
    </r>
  </si>
  <si>
    <r>
      <t xml:space="preserve">29. Inchiderea exercitiului financiar  Mornea Maria </t>
    </r>
    <r>
      <rPr>
        <b/>
        <sz val="11"/>
        <color indexed="10"/>
        <rFont val="Calibri"/>
        <family val="2"/>
      </rPr>
      <t>10.12.2021</t>
    </r>
  </si>
  <si>
    <t>f</t>
  </si>
  <si>
    <r>
      <t xml:space="preserve">30. Sustenabilitate, raportare nefinanciara si raportarea integrata - Oportunitati pentru profesia contabila Nichita Mirela si Paunescu Mirela </t>
    </r>
    <r>
      <rPr>
        <b/>
        <sz val="11"/>
        <color indexed="10"/>
        <rFont val="Calibri"/>
        <family val="2"/>
      </rPr>
      <t>13.12.2021</t>
    </r>
  </si>
  <si>
    <r>
      <t xml:space="preserve">31. Sustenabilitate, raportare nefinanciara si raportarea integrata - Oportunitati pentru profesia contabila Nichita Mirela si Paunescu Mirela </t>
    </r>
    <r>
      <rPr>
        <b/>
        <sz val="11"/>
        <color indexed="10"/>
        <rFont val="Calibri"/>
        <family val="2"/>
      </rPr>
      <t>14.12.2021</t>
    </r>
  </si>
  <si>
    <r>
      <t xml:space="preserve">9. Manage-ment financiar          Vuta Mihai                   </t>
    </r>
    <r>
      <rPr>
        <b/>
        <sz val="11"/>
        <color indexed="10"/>
        <rFont val="Calibri"/>
        <family val="2"/>
      </rPr>
      <t>19.05.2021</t>
    </r>
  </si>
  <si>
    <r>
      <t xml:space="preserve">32. Sustenabilitate, raportare nefinanciara si raportarea integrata - Oportunitati pentru profesia contabila Nichita Mirela si Paunescu Mirela </t>
    </r>
    <r>
      <rPr>
        <b/>
        <sz val="11"/>
        <color indexed="10"/>
        <rFont val="Calibri"/>
        <family val="2"/>
      </rPr>
      <t>20.12.2021</t>
    </r>
  </si>
  <si>
    <r>
      <t xml:space="preserve"> 33. M11:Regimul fiscal al cheltuielilor in determinarea rezultatului fiscal. Reguli de combatere a planificarii fiscale  Ciobanu Radu/ Toma Gheorghita </t>
    </r>
    <r>
      <rPr>
        <b/>
        <sz val="11"/>
        <color indexed="10"/>
        <rFont val="Calibri"/>
        <family val="2"/>
      </rPr>
      <t xml:space="preserve">17.12.2021
</t>
    </r>
  </si>
  <si>
    <r>
      <t xml:space="preserve">34. Sustenabilitate, raportare nefinanciara si raportarea integrata - Oportunitati pentru profesia contabila Nichita Mirela si Paunescu Mirela </t>
    </r>
    <r>
      <rPr>
        <b/>
        <sz val="11"/>
        <color indexed="10"/>
        <rFont val="Calibri"/>
        <family val="2"/>
      </rPr>
      <t>21.12.2021</t>
    </r>
  </si>
  <si>
    <r>
      <t xml:space="preserve">35.Curs M10: Controlul fiscal. Abordarea inspectorilor fiscali vs. abordarea instantelor de judecata. Spete actuale.
Andrei Raluca
</t>
    </r>
    <r>
      <rPr>
        <b/>
        <sz val="10"/>
        <color indexed="10"/>
        <rFont val="Arial"/>
        <family val="2"/>
      </rPr>
      <t>21.12.2021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</si>
</sst>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5"/>
  <sheetViews>
    <sheetView tabSelected="1" zoomScalePageLayoutView="0" workbookViewId="0" topLeftCell="A556">
      <selection activeCell="J575" sqref="J575"/>
    </sheetView>
  </sheetViews>
  <sheetFormatPr defaultColWidth="9.140625" defaultRowHeight="15"/>
  <cols>
    <col min="1" max="1" width="8.8515625" style="4" customWidth="1"/>
    <col min="2" max="2" width="5.57421875" style="0" customWidth="1"/>
    <col min="3" max="3" width="6.421875" style="4" customWidth="1"/>
    <col min="4" max="4" width="5.57421875" style="0" customWidth="1"/>
    <col min="5" max="5" width="6.7109375" style="0" customWidth="1"/>
    <col min="6" max="6" width="10.421875" style="4" customWidth="1"/>
    <col min="7" max="7" width="11.28125" style="18" customWidth="1"/>
    <col min="8" max="8" width="10.7109375" style="4" customWidth="1"/>
    <col min="9" max="9" width="10.8515625" style="4" customWidth="1"/>
    <col min="10" max="10" width="9.8515625" style="4" customWidth="1"/>
    <col min="11" max="11" width="10.7109375" style="4" customWidth="1"/>
    <col min="12" max="12" width="11.00390625" style="4" customWidth="1"/>
    <col min="13" max="13" width="10.00390625" style="4" customWidth="1"/>
    <col min="14" max="14" width="10.28125" style="4" customWidth="1"/>
    <col min="15" max="15" width="10.00390625" style="4" customWidth="1"/>
    <col min="16" max="16" width="10.8515625" style="4" customWidth="1"/>
    <col min="17" max="17" width="10.28125" style="4" customWidth="1"/>
    <col min="18" max="18" width="10.421875" style="4" customWidth="1"/>
    <col min="19" max="19" width="10.57421875" style="4" customWidth="1"/>
    <col min="20" max="20" width="11.140625" style="4" customWidth="1"/>
    <col min="21" max="21" width="10.8515625" style="4" customWidth="1"/>
    <col min="22" max="23" width="10.7109375" style="4" customWidth="1"/>
    <col min="24" max="24" width="10.28125" style="4" customWidth="1"/>
    <col min="25" max="25" width="10.7109375" style="4" customWidth="1"/>
    <col min="26" max="26" width="10.00390625" style="4" customWidth="1"/>
    <col min="27" max="27" width="10.7109375" style="4" customWidth="1"/>
    <col min="28" max="28" width="10.28125" style="4" customWidth="1"/>
    <col min="29" max="29" width="9.8515625" style="4" customWidth="1"/>
    <col min="30" max="30" width="10.140625" style="4" customWidth="1"/>
    <col min="31" max="31" width="10.57421875" style="4" customWidth="1"/>
    <col min="32" max="32" width="10.7109375" style="4" customWidth="1"/>
    <col min="33" max="37" width="10.00390625" style="4" customWidth="1"/>
    <col min="38" max="39" width="10.7109375" style="4" customWidth="1"/>
    <col min="40" max="40" width="10.421875" style="4" customWidth="1"/>
    <col min="41" max="41" width="7.421875" style="4" customWidth="1"/>
    <col min="42" max="42" width="20.8515625" style="0" customWidth="1"/>
    <col min="43" max="43" width="9.140625" style="0" customWidth="1"/>
  </cols>
  <sheetData>
    <row r="1" ht="14.25">
      <c r="A1" s="34" t="s">
        <v>9</v>
      </c>
    </row>
    <row r="2" spans="1:7" ht="14.25">
      <c r="A2" s="5"/>
      <c r="B2" s="2"/>
      <c r="C2" s="26"/>
      <c r="D2" s="2"/>
      <c r="E2" s="2"/>
      <c r="F2" s="5"/>
      <c r="G2" s="19"/>
    </row>
    <row r="3" spans="1:41" ht="18">
      <c r="A3" s="5"/>
      <c r="B3" s="3"/>
      <c r="C3" s="26"/>
      <c r="D3" s="3"/>
      <c r="E3" s="3"/>
      <c r="F3" s="35" t="s">
        <v>19</v>
      </c>
      <c r="G3" s="36"/>
      <c r="H3" s="37"/>
      <c r="I3" s="37"/>
      <c r="J3" s="37"/>
      <c r="K3" s="37"/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289.5" customHeight="1" thickBot="1">
      <c r="A4" s="25" t="s">
        <v>18</v>
      </c>
      <c r="B4" s="30" t="s">
        <v>10</v>
      </c>
      <c r="C4" s="27" t="s">
        <v>20</v>
      </c>
      <c r="D4" s="30" t="s">
        <v>23</v>
      </c>
      <c r="E4" s="30" t="s">
        <v>21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24</v>
      </c>
      <c r="L4" s="8" t="s">
        <v>25</v>
      </c>
      <c r="M4" s="8" t="s">
        <v>26</v>
      </c>
      <c r="N4" s="12" t="s">
        <v>50</v>
      </c>
      <c r="O4" s="12" t="s">
        <v>27</v>
      </c>
      <c r="P4" s="12" t="s">
        <v>28</v>
      </c>
      <c r="Q4" s="12" t="s">
        <v>29</v>
      </c>
      <c r="R4" s="8" t="s">
        <v>30</v>
      </c>
      <c r="S4" s="8" t="s">
        <v>31</v>
      </c>
      <c r="T4" s="12" t="s">
        <v>32</v>
      </c>
      <c r="U4" s="12" t="s">
        <v>33</v>
      </c>
      <c r="V4" s="12" t="s">
        <v>34</v>
      </c>
      <c r="W4" s="12" t="s">
        <v>35</v>
      </c>
      <c r="X4" s="12" t="s">
        <v>36</v>
      </c>
      <c r="Y4" s="12" t="s">
        <v>37</v>
      </c>
      <c r="Z4" s="12" t="s">
        <v>38</v>
      </c>
      <c r="AA4" s="12" t="s">
        <v>39</v>
      </c>
      <c r="AB4" s="31" t="s">
        <v>40</v>
      </c>
      <c r="AC4" s="31" t="s">
        <v>43</v>
      </c>
      <c r="AD4" s="12" t="s">
        <v>41</v>
      </c>
      <c r="AE4" s="31" t="s">
        <v>42</v>
      </c>
      <c r="AF4" s="31" t="s">
        <v>44</v>
      </c>
      <c r="AG4" s="31" t="s">
        <v>45</v>
      </c>
      <c r="AH4" s="31" t="s">
        <v>46</v>
      </c>
      <c r="AI4" s="31" t="s">
        <v>48</v>
      </c>
      <c r="AJ4" s="31" t="s">
        <v>49</v>
      </c>
      <c r="AK4" s="31" t="s">
        <v>51</v>
      </c>
      <c r="AL4" s="31" t="s">
        <v>52</v>
      </c>
      <c r="AM4" s="31" t="s">
        <v>53</v>
      </c>
      <c r="AN4" s="33" t="s">
        <v>54</v>
      </c>
      <c r="AO4" s="32" t="s">
        <v>22</v>
      </c>
    </row>
    <row r="5" spans="1:41" ht="14.25">
      <c r="A5" s="21">
        <v>39572</v>
      </c>
      <c r="B5" s="1" t="s">
        <v>2</v>
      </c>
      <c r="C5" s="21"/>
      <c r="D5" s="1"/>
      <c r="E5" s="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10</v>
      </c>
      <c r="U5" s="10"/>
      <c r="V5" s="10"/>
      <c r="W5" s="10">
        <v>10</v>
      </c>
      <c r="X5" s="10"/>
      <c r="Y5" s="10">
        <v>10</v>
      </c>
      <c r="Z5" s="10"/>
      <c r="AA5" s="10">
        <v>10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>
        <f>SUM(D5:AN5)</f>
        <v>40</v>
      </c>
    </row>
    <row r="6" spans="1:41" ht="14.25">
      <c r="A6" s="21">
        <v>46663</v>
      </c>
      <c r="B6" s="1" t="s">
        <v>1</v>
      </c>
      <c r="C6" s="21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>
        <f aca="true" t="shared" si="0" ref="AO6:AO69">SUM(D6:AN6)</f>
        <v>0</v>
      </c>
    </row>
    <row r="7" spans="1:41" ht="14.25">
      <c r="A7" s="21">
        <v>2021</v>
      </c>
      <c r="B7" s="1" t="s">
        <v>0</v>
      </c>
      <c r="C7" s="21"/>
      <c r="D7" s="1"/>
      <c r="E7" s="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10</v>
      </c>
      <c r="W7" s="10">
        <v>10</v>
      </c>
      <c r="X7" s="10"/>
      <c r="Y7" s="10">
        <v>10</v>
      </c>
      <c r="Z7" s="10">
        <v>10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>
        <f t="shared" si="0"/>
        <v>40</v>
      </c>
    </row>
    <row r="8" spans="1:41" ht="14.25">
      <c r="A8" s="21">
        <v>2089</v>
      </c>
      <c r="B8" s="1" t="s">
        <v>0</v>
      </c>
      <c r="C8" s="21"/>
      <c r="D8" s="1"/>
      <c r="E8" s="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>
        <v>10</v>
      </c>
      <c r="W8" s="10">
        <v>10</v>
      </c>
      <c r="X8" s="10">
        <v>10</v>
      </c>
      <c r="Y8" s="10">
        <v>10</v>
      </c>
      <c r="Z8" s="10">
        <v>10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>
        <f t="shared" si="0"/>
        <v>50</v>
      </c>
    </row>
    <row r="9" spans="1:41" ht="14.25">
      <c r="A9" s="21">
        <v>11360</v>
      </c>
      <c r="B9" s="1" t="s">
        <v>0</v>
      </c>
      <c r="C9" s="21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>
        <v>10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>
        <f t="shared" si="0"/>
        <v>10</v>
      </c>
    </row>
    <row r="10" spans="1:41" ht="14.25">
      <c r="A10" s="21">
        <v>35627</v>
      </c>
      <c r="B10" s="1" t="s">
        <v>1</v>
      </c>
      <c r="C10" s="21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>
        <f t="shared" si="0"/>
        <v>0</v>
      </c>
    </row>
    <row r="11" spans="1:41" ht="14.25">
      <c r="A11" s="21">
        <v>43520</v>
      </c>
      <c r="B11" s="1" t="s">
        <v>1</v>
      </c>
      <c r="C11" s="21"/>
      <c r="D11" s="1"/>
      <c r="E11" s="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>
        <f t="shared" si="0"/>
        <v>0</v>
      </c>
    </row>
    <row r="12" spans="1:41" ht="14.25">
      <c r="A12" s="21">
        <v>50247</v>
      </c>
      <c r="B12" s="1" t="s">
        <v>2</v>
      </c>
      <c r="C12" s="21"/>
      <c r="D12" s="1"/>
      <c r="E12" s="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10</v>
      </c>
      <c r="Q12" s="10"/>
      <c r="R12" s="10">
        <v>10</v>
      </c>
      <c r="S12" s="10"/>
      <c r="T12" s="10">
        <v>10</v>
      </c>
      <c r="U12" s="10"/>
      <c r="V12" s="10"/>
      <c r="W12" s="10">
        <v>10</v>
      </c>
      <c r="X12" s="10"/>
      <c r="Y12" s="10"/>
      <c r="Z12" s="10"/>
      <c r="AA12" s="10"/>
      <c r="AB12" s="10"/>
      <c r="AC12" s="10"/>
      <c r="AD12" s="10"/>
      <c r="AE12" s="10"/>
      <c r="AF12" s="10">
        <v>10</v>
      </c>
      <c r="AG12" s="10"/>
      <c r="AH12" s="10">
        <v>10</v>
      </c>
      <c r="AI12" s="10"/>
      <c r="AJ12" s="10"/>
      <c r="AK12" s="10"/>
      <c r="AL12" s="10"/>
      <c r="AM12" s="10"/>
      <c r="AN12" s="10"/>
      <c r="AO12" s="11">
        <f t="shared" si="0"/>
        <v>60</v>
      </c>
    </row>
    <row r="13" spans="1:41" ht="14.25">
      <c r="A13" s="21">
        <v>43521</v>
      </c>
      <c r="B13" s="1" t="s">
        <v>1</v>
      </c>
      <c r="C13" s="21"/>
      <c r="D13" s="1"/>
      <c r="E13" s="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>
        <f t="shared" si="0"/>
        <v>0</v>
      </c>
    </row>
    <row r="14" spans="1:41" ht="14.25">
      <c r="A14" s="21">
        <v>18164</v>
      </c>
      <c r="B14" s="1" t="s">
        <v>2</v>
      </c>
      <c r="C14" s="21"/>
      <c r="D14" s="1"/>
      <c r="E14" s="1"/>
      <c r="F14" s="10"/>
      <c r="G14" s="10"/>
      <c r="H14" s="10"/>
      <c r="I14" s="10">
        <v>10</v>
      </c>
      <c r="J14" s="10"/>
      <c r="K14" s="10"/>
      <c r="L14" s="10"/>
      <c r="M14" s="10"/>
      <c r="N14" s="10"/>
      <c r="O14" s="10"/>
      <c r="P14" s="10">
        <v>10</v>
      </c>
      <c r="Q14" s="10"/>
      <c r="R14" s="10"/>
      <c r="S14" s="10"/>
      <c r="T14" s="10"/>
      <c r="U14" s="10"/>
      <c r="V14" s="10"/>
      <c r="W14" s="10"/>
      <c r="X14" s="10">
        <v>10</v>
      </c>
      <c r="Y14" s="10"/>
      <c r="Z14" s="10"/>
      <c r="AA14" s="10">
        <v>10</v>
      </c>
      <c r="AB14" s="10">
        <v>10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>
        <f t="shared" si="0"/>
        <v>50</v>
      </c>
    </row>
    <row r="15" spans="1:41" ht="14.25">
      <c r="A15" s="21">
        <v>11362</v>
      </c>
      <c r="B15" s="1" t="s">
        <v>1</v>
      </c>
      <c r="C15" s="21"/>
      <c r="D15" s="1"/>
      <c r="E15" s="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>
        <f t="shared" si="0"/>
        <v>0</v>
      </c>
    </row>
    <row r="16" spans="1:41" ht="14.25">
      <c r="A16" s="21">
        <v>39573</v>
      </c>
      <c r="B16" s="1" t="s">
        <v>1</v>
      </c>
      <c r="C16" s="21"/>
      <c r="D16" s="1"/>
      <c r="E16" s="1"/>
      <c r="F16" s="10"/>
      <c r="G16" s="10"/>
      <c r="H16" s="10"/>
      <c r="I16" s="10">
        <v>10</v>
      </c>
      <c r="J16" s="10"/>
      <c r="K16" s="10"/>
      <c r="L16" s="10"/>
      <c r="M16" s="10"/>
      <c r="N16" s="10"/>
      <c r="O16" s="10">
        <v>5</v>
      </c>
      <c r="P16" s="10"/>
      <c r="Q16" s="10"/>
      <c r="R16" s="10"/>
      <c r="S16" s="10"/>
      <c r="T16" s="10"/>
      <c r="U16" s="10"/>
      <c r="V16" s="10"/>
      <c r="W16" s="10">
        <v>10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>
        <v>10</v>
      </c>
      <c r="AJ16" s="10">
        <v>10</v>
      </c>
      <c r="AK16" s="10"/>
      <c r="AL16" s="10"/>
      <c r="AM16" s="10">
        <v>10</v>
      </c>
      <c r="AN16" s="10"/>
      <c r="AO16" s="11">
        <f t="shared" si="0"/>
        <v>55</v>
      </c>
    </row>
    <row r="17" spans="1:41" ht="14.25">
      <c r="A17" s="21">
        <v>50216</v>
      </c>
      <c r="B17" s="1" t="s">
        <v>1</v>
      </c>
      <c r="C17" s="21"/>
      <c r="D17" s="1"/>
      <c r="E17" s="1"/>
      <c r="F17" s="10">
        <v>10</v>
      </c>
      <c r="G17" s="10"/>
      <c r="H17" s="10"/>
      <c r="I17" s="10"/>
      <c r="J17" s="10"/>
      <c r="K17" s="10"/>
      <c r="L17" s="10"/>
      <c r="M17" s="10"/>
      <c r="N17" s="10"/>
      <c r="O17" s="10">
        <v>5</v>
      </c>
      <c r="P17" s="10">
        <v>10</v>
      </c>
      <c r="Q17" s="10"/>
      <c r="R17" s="10">
        <v>10</v>
      </c>
      <c r="S17" s="10"/>
      <c r="T17" s="10"/>
      <c r="U17" s="10"/>
      <c r="V17" s="10"/>
      <c r="W17" s="10">
        <v>10</v>
      </c>
      <c r="X17" s="10"/>
      <c r="Y17" s="10"/>
      <c r="Z17" s="10">
        <v>10</v>
      </c>
      <c r="AA17" s="10">
        <v>10</v>
      </c>
      <c r="AB17" s="10"/>
      <c r="AC17" s="10"/>
      <c r="AD17" s="10"/>
      <c r="AE17" s="10"/>
      <c r="AF17" s="10">
        <v>10</v>
      </c>
      <c r="AG17" s="10"/>
      <c r="AH17" s="10"/>
      <c r="AI17" s="10"/>
      <c r="AJ17" s="10"/>
      <c r="AK17" s="10"/>
      <c r="AL17" s="10"/>
      <c r="AM17" s="10"/>
      <c r="AN17" s="10"/>
      <c r="AO17" s="11">
        <f t="shared" si="0"/>
        <v>75</v>
      </c>
    </row>
    <row r="18" spans="1:41" ht="14.25">
      <c r="A18" s="21">
        <v>15313</v>
      </c>
      <c r="B18" s="1" t="s">
        <v>1</v>
      </c>
      <c r="C18" s="21"/>
      <c r="D18" s="1"/>
      <c r="E18" s="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>
        <v>10</v>
      </c>
      <c r="AC18" s="10"/>
      <c r="AD18" s="10">
        <v>10</v>
      </c>
      <c r="AE18" s="10">
        <v>10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1">
        <f t="shared" si="0"/>
        <v>30</v>
      </c>
    </row>
    <row r="19" spans="1:41" ht="14.25">
      <c r="A19" s="21">
        <v>16863</v>
      </c>
      <c r="B19" s="1" t="s">
        <v>2</v>
      </c>
      <c r="C19" s="21"/>
      <c r="D19" s="1"/>
      <c r="E19" s="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10</v>
      </c>
      <c r="Q19" s="10"/>
      <c r="R19" s="10"/>
      <c r="S19" s="10"/>
      <c r="T19" s="10"/>
      <c r="U19" s="10">
        <v>10</v>
      </c>
      <c r="V19" s="10">
        <v>10</v>
      </c>
      <c r="W19" s="10">
        <v>10</v>
      </c>
      <c r="X19" s="10">
        <v>10</v>
      </c>
      <c r="Y19" s="10"/>
      <c r="Z19" s="10"/>
      <c r="AA19" s="10">
        <v>10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>
        <f t="shared" si="0"/>
        <v>60</v>
      </c>
    </row>
    <row r="20" spans="1:41" ht="14.25">
      <c r="A20" s="21">
        <v>27870</v>
      </c>
      <c r="B20" s="1" t="s">
        <v>1</v>
      </c>
      <c r="C20" s="21"/>
      <c r="D20" s="1"/>
      <c r="E20" s="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10</v>
      </c>
      <c r="S20" s="10"/>
      <c r="T20" s="10"/>
      <c r="U20" s="10"/>
      <c r="V20" s="10"/>
      <c r="W20" s="10">
        <v>10</v>
      </c>
      <c r="X20" s="10">
        <v>10</v>
      </c>
      <c r="Y20" s="10"/>
      <c r="Z20" s="10"/>
      <c r="AA20" s="10"/>
      <c r="AB20" s="10"/>
      <c r="AC20" s="10"/>
      <c r="AD20" s="10">
        <v>10</v>
      </c>
      <c r="AE20" s="10"/>
      <c r="AF20" s="10">
        <v>10</v>
      </c>
      <c r="AG20" s="10"/>
      <c r="AH20" s="10"/>
      <c r="AI20" s="10"/>
      <c r="AJ20" s="10"/>
      <c r="AK20" s="10"/>
      <c r="AL20" s="10"/>
      <c r="AM20" s="10"/>
      <c r="AN20" s="10"/>
      <c r="AO20" s="11">
        <f t="shared" si="0"/>
        <v>50</v>
      </c>
    </row>
    <row r="21" spans="1:41" ht="14.25">
      <c r="A21" s="21">
        <v>27118</v>
      </c>
      <c r="B21" s="1" t="s">
        <v>1</v>
      </c>
      <c r="C21" s="21"/>
      <c r="D21" s="1"/>
      <c r="E21" s="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1">
        <f t="shared" si="0"/>
        <v>0</v>
      </c>
    </row>
    <row r="22" spans="1:41" ht="14.25">
      <c r="A22" s="21">
        <v>36193</v>
      </c>
      <c r="B22" s="1" t="s">
        <v>1</v>
      </c>
      <c r="C22" s="21"/>
      <c r="D22" s="1"/>
      <c r="E22" s="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>
        <f t="shared" si="0"/>
        <v>0</v>
      </c>
    </row>
    <row r="23" spans="1:41" ht="14.25">
      <c r="A23" s="21">
        <v>34591</v>
      </c>
      <c r="B23" s="1" t="s">
        <v>1</v>
      </c>
      <c r="C23" s="2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1">
        <f t="shared" si="0"/>
        <v>0</v>
      </c>
    </row>
    <row r="24" spans="1:41" ht="14.25">
      <c r="A24" s="21">
        <v>50217</v>
      </c>
      <c r="B24" s="1" t="s">
        <v>2</v>
      </c>
      <c r="C24" s="21"/>
      <c r="D24" s="1"/>
      <c r="E24" s="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>
        <f t="shared" si="0"/>
        <v>0</v>
      </c>
    </row>
    <row r="25" spans="1:41" ht="14.25">
      <c r="A25" s="21">
        <v>50218</v>
      </c>
      <c r="B25" s="1" t="s">
        <v>1</v>
      </c>
      <c r="C25" s="21"/>
      <c r="D25" s="1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>
        <f t="shared" si="0"/>
        <v>0</v>
      </c>
    </row>
    <row r="26" spans="1:41" ht="14.25">
      <c r="A26" s="21">
        <v>15314</v>
      </c>
      <c r="B26" s="1" t="s">
        <v>1</v>
      </c>
      <c r="C26" s="21"/>
      <c r="D26" s="1"/>
      <c r="E26" s="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>
        <f t="shared" si="0"/>
        <v>0</v>
      </c>
    </row>
    <row r="27" spans="1:41" ht="14.25">
      <c r="A27" s="21">
        <v>2094</v>
      </c>
      <c r="B27" s="1" t="s">
        <v>2</v>
      </c>
      <c r="C27" s="21"/>
      <c r="D27" s="1"/>
      <c r="E27" s="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1">
        <f t="shared" si="0"/>
        <v>0</v>
      </c>
    </row>
    <row r="28" spans="1:41" ht="14.25">
      <c r="A28" s="21">
        <v>24809</v>
      </c>
      <c r="B28" s="1" t="s">
        <v>2</v>
      </c>
      <c r="C28" s="21"/>
      <c r="D28" s="1"/>
      <c r="E28" s="1"/>
      <c r="F28" s="10">
        <v>10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10</v>
      </c>
      <c r="V28" s="10">
        <v>10</v>
      </c>
      <c r="W28" s="10">
        <v>10</v>
      </c>
      <c r="X28" s="10"/>
      <c r="Y28" s="10"/>
      <c r="Z28" s="10"/>
      <c r="AA28" s="10"/>
      <c r="AB28" s="10">
        <v>10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>
        <f t="shared" si="0"/>
        <v>50</v>
      </c>
    </row>
    <row r="29" spans="1:41" ht="14.25">
      <c r="A29" s="21">
        <v>21571</v>
      </c>
      <c r="B29" s="1" t="s">
        <v>2</v>
      </c>
      <c r="C29" s="21"/>
      <c r="D29" s="1"/>
      <c r="E29" s="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v>10</v>
      </c>
      <c r="AN29" s="10"/>
      <c r="AO29" s="11">
        <f t="shared" si="0"/>
        <v>10</v>
      </c>
    </row>
    <row r="30" spans="1:41" ht="14.25">
      <c r="A30" s="21">
        <v>21570</v>
      </c>
      <c r="B30" s="1" t="s">
        <v>2</v>
      </c>
      <c r="C30" s="21"/>
      <c r="D30" s="1"/>
      <c r="E30" s="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10</v>
      </c>
      <c r="S30" s="10"/>
      <c r="T30" s="10"/>
      <c r="U30" s="10"/>
      <c r="V30" s="10"/>
      <c r="W30" s="10"/>
      <c r="X30" s="10"/>
      <c r="Y30" s="10"/>
      <c r="Z30" s="10"/>
      <c r="AA30" s="10">
        <v>10</v>
      </c>
      <c r="AB30" s="10">
        <v>10</v>
      </c>
      <c r="AC30" s="10"/>
      <c r="AD30" s="10"/>
      <c r="AE30" s="10"/>
      <c r="AF30" s="10">
        <v>10</v>
      </c>
      <c r="AG30" s="10"/>
      <c r="AH30" s="10"/>
      <c r="AI30" s="10"/>
      <c r="AJ30" s="10"/>
      <c r="AK30" s="10"/>
      <c r="AL30" s="10"/>
      <c r="AM30" s="10"/>
      <c r="AN30" s="10"/>
      <c r="AO30" s="11">
        <f t="shared" si="0"/>
        <v>40</v>
      </c>
    </row>
    <row r="31" spans="1:41" ht="14.25">
      <c r="A31" s="21">
        <v>2096</v>
      </c>
      <c r="B31" s="1" t="s">
        <v>0</v>
      </c>
      <c r="C31" s="21"/>
      <c r="D31" s="1"/>
      <c r="E31" s="1"/>
      <c r="F31" s="10">
        <v>10</v>
      </c>
      <c r="G31" s="10"/>
      <c r="H31" s="10"/>
      <c r="I31" s="10">
        <v>10</v>
      </c>
      <c r="J31" s="10"/>
      <c r="K31" s="10"/>
      <c r="L31" s="10"/>
      <c r="M31" s="10">
        <v>10</v>
      </c>
      <c r="N31" s="10"/>
      <c r="O31" s="10"/>
      <c r="P31" s="10">
        <v>10</v>
      </c>
      <c r="Q31" s="10">
        <v>10</v>
      </c>
      <c r="R31" s="10">
        <v>10</v>
      </c>
      <c r="S31" s="10"/>
      <c r="T31" s="10"/>
      <c r="U31" s="10">
        <v>10</v>
      </c>
      <c r="V31" s="10">
        <v>10</v>
      </c>
      <c r="W31" s="10">
        <v>10</v>
      </c>
      <c r="X31" s="10">
        <v>10</v>
      </c>
      <c r="Y31" s="10"/>
      <c r="Z31" s="10"/>
      <c r="AA31" s="10">
        <v>10</v>
      </c>
      <c r="AB31" s="10">
        <v>10</v>
      </c>
      <c r="AC31" s="10"/>
      <c r="AD31" s="10"/>
      <c r="AE31" s="10"/>
      <c r="AF31" s="10">
        <v>10</v>
      </c>
      <c r="AG31" s="10"/>
      <c r="AH31" s="10">
        <v>10</v>
      </c>
      <c r="AI31" s="10">
        <v>10</v>
      </c>
      <c r="AJ31" s="10">
        <v>10</v>
      </c>
      <c r="AK31" s="10"/>
      <c r="AL31" s="10">
        <v>10</v>
      </c>
      <c r="AM31" s="10">
        <v>10</v>
      </c>
      <c r="AN31" s="10">
        <v>10</v>
      </c>
      <c r="AO31" s="11">
        <f t="shared" si="0"/>
        <v>190</v>
      </c>
    </row>
    <row r="32" spans="1:41" ht="14.25">
      <c r="A32" s="21">
        <v>20787</v>
      </c>
      <c r="B32" s="1" t="s">
        <v>1</v>
      </c>
      <c r="C32" s="21"/>
      <c r="D32" s="1"/>
      <c r="E32" s="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v>10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>
        <v>10</v>
      </c>
      <c r="AN32" s="10"/>
      <c r="AO32" s="11">
        <f t="shared" si="0"/>
        <v>20</v>
      </c>
    </row>
    <row r="33" spans="1:41" ht="14.25">
      <c r="A33" s="21">
        <v>18165</v>
      </c>
      <c r="B33" s="1" t="s">
        <v>0</v>
      </c>
      <c r="C33" s="21"/>
      <c r="D33" s="1"/>
      <c r="E33" s="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>
        <f t="shared" si="0"/>
        <v>0</v>
      </c>
    </row>
    <row r="34" spans="1:41" ht="14.25">
      <c r="A34" s="21">
        <v>11364</v>
      </c>
      <c r="B34" s="1" t="s">
        <v>1</v>
      </c>
      <c r="C34" s="21"/>
      <c r="D34" s="1"/>
      <c r="E34" s="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>
        <f t="shared" si="0"/>
        <v>0</v>
      </c>
    </row>
    <row r="35" spans="1:41" ht="14.25">
      <c r="A35" s="21">
        <v>36105</v>
      </c>
      <c r="B35" s="1" t="s">
        <v>1</v>
      </c>
      <c r="C35" s="21"/>
      <c r="D35" s="1"/>
      <c r="E35" s="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10</v>
      </c>
      <c r="W35" s="10"/>
      <c r="X35" s="10"/>
      <c r="Y35" s="10">
        <v>10</v>
      </c>
      <c r="Z35" s="10"/>
      <c r="AA35" s="10">
        <v>10</v>
      </c>
      <c r="AB35" s="10">
        <v>10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>
        <f t="shared" si="0"/>
        <v>40</v>
      </c>
    </row>
    <row r="36" spans="1:41" ht="14.25">
      <c r="A36" s="21">
        <v>15317</v>
      </c>
      <c r="B36" s="1" t="s">
        <v>1</v>
      </c>
      <c r="C36" s="21"/>
      <c r="D36" s="1"/>
      <c r="E36" s="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v>10</v>
      </c>
      <c r="X36" s="10">
        <v>10</v>
      </c>
      <c r="Y36" s="10"/>
      <c r="Z36" s="10">
        <v>10</v>
      </c>
      <c r="AA36" s="10"/>
      <c r="AB36" s="10"/>
      <c r="AC36" s="10"/>
      <c r="AD36" s="10">
        <v>10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>
        <f t="shared" si="0"/>
        <v>40</v>
      </c>
    </row>
    <row r="37" spans="1:41" ht="14.25">
      <c r="A37" s="21">
        <v>48699</v>
      </c>
      <c r="B37" s="1" t="s">
        <v>1</v>
      </c>
      <c r="C37" s="21"/>
      <c r="D37" s="1"/>
      <c r="E37" s="1"/>
      <c r="F37" s="10">
        <v>10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10</v>
      </c>
      <c r="W37" s="10">
        <v>10</v>
      </c>
      <c r="X37" s="10"/>
      <c r="Y37" s="10">
        <v>10</v>
      </c>
      <c r="Z37" s="10">
        <v>10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>
        <f t="shared" si="0"/>
        <v>50</v>
      </c>
    </row>
    <row r="38" spans="1:41" ht="14.25">
      <c r="A38" s="21">
        <v>62031</v>
      </c>
      <c r="B38" s="1" t="s">
        <v>3</v>
      </c>
      <c r="C38" s="21"/>
      <c r="D38" s="1"/>
      <c r="E38" s="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>
        <f t="shared" si="0"/>
        <v>0</v>
      </c>
    </row>
    <row r="39" spans="1:41" ht="14.25">
      <c r="A39" s="21">
        <v>18167</v>
      </c>
      <c r="B39" s="1" t="s">
        <v>0</v>
      </c>
      <c r="C39" s="21"/>
      <c r="D39" s="1"/>
      <c r="E39" s="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>
        <f t="shared" si="0"/>
        <v>0</v>
      </c>
    </row>
    <row r="40" spans="1:41" ht="14.25">
      <c r="A40" s="21">
        <v>45613</v>
      </c>
      <c r="B40" s="1" t="s">
        <v>1</v>
      </c>
      <c r="C40" s="21"/>
      <c r="D40" s="1"/>
      <c r="E40" s="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v>10</v>
      </c>
      <c r="S40" s="10"/>
      <c r="T40" s="10"/>
      <c r="U40" s="10"/>
      <c r="V40" s="10"/>
      <c r="W40" s="10"/>
      <c r="X40" s="10"/>
      <c r="Y40" s="10">
        <v>10</v>
      </c>
      <c r="Z40" s="10">
        <v>10</v>
      </c>
      <c r="AA40" s="10">
        <v>10</v>
      </c>
      <c r="AB40" s="10">
        <v>10</v>
      </c>
      <c r="AC40" s="10"/>
      <c r="AD40" s="10"/>
      <c r="AE40" s="10"/>
      <c r="AF40" s="10">
        <v>10</v>
      </c>
      <c r="AG40" s="10"/>
      <c r="AH40" s="10"/>
      <c r="AI40" s="10"/>
      <c r="AJ40" s="10"/>
      <c r="AK40" s="10"/>
      <c r="AL40" s="10"/>
      <c r="AM40" s="10"/>
      <c r="AN40" s="10"/>
      <c r="AO40" s="11">
        <f t="shared" si="0"/>
        <v>60</v>
      </c>
    </row>
    <row r="41" spans="1:41" ht="14.25">
      <c r="A41" s="21">
        <v>35628</v>
      </c>
      <c r="B41" s="1" t="s">
        <v>1</v>
      </c>
      <c r="C41" s="21"/>
      <c r="D41" s="1"/>
      <c r="E41" s="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>
        <f t="shared" si="0"/>
        <v>0</v>
      </c>
    </row>
    <row r="42" spans="1:41" ht="14.25">
      <c r="A42" s="21">
        <v>27159</v>
      </c>
      <c r="B42" s="1" t="s">
        <v>1</v>
      </c>
      <c r="C42" s="21"/>
      <c r="D42" s="1"/>
      <c r="E42" s="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">
        <f t="shared" si="0"/>
        <v>0</v>
      </c>
    </row>
    <row r="43" spans="1:41" ht="14.25">
      <c r="A43" s="21">
        <v>43527</v>
      </c>
      <c r="B43" s="1" t="s">
        <v>2</v>
      </c>
      <c r="C43" s="21"/>
      <c r="D43" s="1"/>
      <c r="E43" s="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>
        <f t="shared" si="0"/>
        <v>0</v>
      </c>
    </row>
    <row r="44" spans="1:41" ht="14.25">
      <c r="A44" s="21">
        <v>20791</v>
      </c>
      <c r="B44" s="1" t="s">
        <v>1</v>
      </c>
      <c r="C44" s="21"/>
      <c r="D44" s="1"/>
      <c r="E44" s="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>
        <f t="shared" si="0"/>
        <v>0</v>
      </c>
    </row>
    <row r="45" spans="1:41" ht="14.25">
      <c r="A45" s="21">
        <v>31616</v>
      </c>
      <c r="B45" s="1" t="s">
        <v>1</v>
      </c>
      <c r="C45" s="21"/>
      <c r="D45" s="1"/>
      <c r="E45" s="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v>10</v>
      </c>
      <c r="AG45" s="10"/>
      <c r="AH45" s="10"/>
      <c r="AI45" s="10">
        <v>10</v>
      </c>
      <c r="AJ45" s="10">
        <v>10</v>
      </c>
      <c r="AK45" s="10"/>
      <c r="AL45" s="10"/>
      <c r="AM45" s="10">
        <v>10</v>
      </c>
      <c r="AN45" s="10"/>
      <c r="AO45" s="11">
        <f t="shared" si="0"/>
        <v>40</v>
      </c>
    </row>
    <row r="46" spans="1:41" ht="14.25">
      <c r="A46" s="21">
        <v>15318</v>
      </c>
      <c r="B46" s="1" t="s">
        <v>1</v>
      </c>
      <c r="C46" s="21"/>
      <c r="D46" s="1"/>
      <c r="E46" s="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v>10</v>
      </c>
      <c r="AA46" s="10"/>
      <c r="AB46" s="10"/>
      <c r="AC46" s="10"/>
      <c r="AD46" s="10"/>
      <c r="AE46" s="10"/>
      <c r="AF46" s="10"/>
      <c r="AG46" s="10"/>
      <c r="AH46" s="10"/>
      <c r="AI46" s="10">
        <v>10</v>
      </c>
      <c r="AJ46" s="10">
        <v>10</v>
      </c>
      <c r="AK46" s="10"/>
      <c r="AL46" s="10"/>
      <c r="AM46" s="10">
        <v>10</v>
      </c>
      <c r="AN46" s="10"/>
      <c r="AO46" s="11">
        <f t="shared" si="0"/>
        <v>40</v>
      </c>
    </row>
    <row r="47" spans="1:41" ht="14.25">
      <c r="A47" s="21">
        <v>20790</v>
      </c>
      <c r="B47" s="1" t="s">
        <v>1</v>
      </c>
      <c r="C47" s="21"/>
      <c r="D47" s="1"/>
      <c r="E47" s="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>
        <f t="shared" si="0"/>
        <v>0</v>
      </c>
    </row>
    <row r="48" spans="1:41" ht="14.25">
      <c r="A48" s="21">
        <v>48693</v>
      </c>
      <c r="B48" s="1" t="s">
        <v>2</v>
      </c>
      <c r="C48" s="21"/>
      <c r="D48" s="1"/>
      <c r="E48" s="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v>10</v>
      </c>
      <c r="X48" s="10">
        <v>10</v>
      </c>
      <c r="Y48" s="10">
        <v>10</v>
      </c>
      <c r="Z48" s="10">
        <v>10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>
        <f t="shared" si="0"/>
        <v>40</v>
      </c>
    </row>
    <row r="49" spans="1:41" ht="14.25">
      <c r="A49" s="21">
        <v>46666</v>
      </c>
      <c r="B49" s="1" t="s">
        <v>1</v>
      </c>
      <c r="C49" s="21"/>
      <c r="D49" s="1"/>
      <c r="E49" s="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>
        <v>10</v>
      </c>
      <c r="W49" s="10">
        <v>10</v>
      </c>
      <c r="X49" s="10">
        <v>10</v>
      </c>
      <c r="Y49" s="10"/>
      <c r="Z49" s="10">
        <v>10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>
        <f t="shared" si="0"/>
        <v>40</v>
      </c>
    </row>
    <row r="50" spans="1:41" ht="14.25">
      <c r="A50" s="21">
        <v>48694</v>
      </c>
      <c r="B50" s="1" t="s">
        <v>1</v>
      </c>
      <c r="C50" s="21"/>
      <c r="D50" s="1"/>
      <c r="E50" s="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v>10</v>
      </c>
      <c r="U50" s="10"/>
      <c r="V50" s="10">
        <v>10</v>
      </c>
      <c r="W50" s="10"/>
      <c r="X50" s="10"/>
      <c r="Y50" s="10"/>
      <c r="Z50" s="10"/>
      <c r="AA50" s="10"/>
      <c r="AB50" s="10">
        <v>10</v>
      </c>
      <c r="AC50" s="10"/>
      <c r="AD50" s="10"/>
      <c r="AE50" s="10"/>
      <c r="AF50" s="10"/>
      <c r="AG50" s="10"/>
      <c r="AH50" s="10"/>
      <c r="AI50" s="10"/>
      <c r="AJ50" s="10">
        <v>10</v>
      </c>
      <c r="AK50" s="10"/>
      <c r="AL50" s="10"/>
      <c r="AM50" s="10">
        <v>10</v>
      </c>
      <c r="AN50" s="10"/>
      <c r="AO50" s="11">
        <f t="shared" si="0"/>
        <v>50</v>
      </c>
    </row>
    <row r="51" spans="1:41" ht="14.25">
      <c r="A51" s="21">
        <v>43538</v>
      </c>
      <c r="B51" s="1" t="s">
        <v>2</v>
      </c>
      <c r="C51" s="21"/>
      <c r="D51" s="1"/>
      <c r="E51" s="1"/>
      <c r="F51" s="10"/>
      <c r="G51" s="10"/>
      <c r="H51" s="10"/>
      <c r="I51" s="10">
        <v>10</v>
      </c>
      <c r="J51" s="10"/>
      <c r="K51" s="10"/>
      <c r="L51" s="10"/>
      <c r="M51" s="10"/>
      <c r="N51" s="10"/>
      <c r="O51" s="10"/>
      <c r="P51" s="10">
        <v>10</v>
      </c>
      <c r="Q51" s="10"/>
      <c r="R51" s="10"/>
      <c r="S51" s="10"/>
      <c r="T51" s="10"/>
      <c r="U51" s="10"/>
      <c r="V51" s="10"/>
      <c r="W51" s="10"/>
      <c r="X51" s="10"/>
      <c r="Y51" s="10"/>
      <c r="Z51" s="10">
        <v>10</v>
      </c>
      <c r="AA51" s="10"/>
      <c r="AB51" s="10"/>
      <c r="AC51" s="10"/>
      <c r="AD51" s="10"/>
      <c r="AE51" s="10"/>
      <c r="AF51" s="10"/>
      <c r="AG51" s="10"/>
      <c r="AH51" s="10">
        <v>10</v>
      </c>
      <c r="AI51" s="10"/>
      <c r="AJ51" s="10"/>
      <c r="AK51" s="10"/>
      <c r="AL51" s="10">
        <v>10</v>
      </c>
      <c r="AM51" s="10"/>
      <c r="AN51" s="10"/>
      <c r="AO51" s="11">
        <f t="shared" si="0"/>
        <v>50</v>
      </c>
    </row>
    <row r="52" spans="1:41" ht="14.25">
      <c r="A52" s="21">
        <v>25379</v>
      </c>
      <c r="B52" s="1" t="s">
        <v>5</v>
      </c>
      <c r="C52" s="21"/>
      <c r="D52" s="1"/>
      <c r="E52" s="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10</v>
      </c>
      <c r="Z52" s="10">
        <v>10</v>
      </c>
      <c r="AA52" s="10">
        <v>10</v>
      </c>
      <c r="AB52" s="10"/>
      <c r="AC52" s="10"/>
      <c r="AD52" s="10">
        <v>10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>
        <f t="shared" si="0"/>
        <v>40</v>
      </c>
    </row>
    <row r="53" spans="1:41" ht="14.25">
      <c r="A53" s="21">
        <v>37482</v>
      </c>
      <c r="B53" s="1" t="s">
        <v>2</v>
      </c>
      <c r="C53" s="21"/>
      <c r="D53" s="1"/>
      <c r="E53" s="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>
        <v>10</v>
      </c>
      <c r="W53" s="10">
        <v>10</v>
      </c>
      <c r="X53" s="10">
        <v>10</v>
      </c>
      <c r="Y53" s="10">
        <v>10</v>
      </c>
      <c r="Z53" s="10"/>
      <c r="AA53" s="10"/>
      <c r="AB53" s="10">
        <v>10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1">
        <f t="shared" si="0"/>
        <v>50</v>
      </c>
    </row>
    <row r="54" spans="1:41" ht="14.25">
      <c r="A54" s="21">
        <v>15303</v>
      </c>
      <c r="B54" s="1" t="s">
        <v>2</v>
      </c>
      <c r="C54" s="21"/>
      <c r="D54" s="1"/>
      <c r="E54" s="1"/>
      <c r="F54" s="10"/>
      <c r="G54" s="10"/>
      <c r="H54" s="10"/>
      <c r="I54" s="10">
        <v>10</v>
      </c>
      <c r="J54" s="10"/>
      <c r="K54" s="10"/>
      <c r="L54" s="10"/>
      <c r="M54" s="10"/>
      <c r="N54" s="10"/>
      <c r="O54" s="10"/>
      <c r="P54" s="10">
        <v>10</v>
      </c>
      <c r="Q54" s="10"/>
      <c r="R54" s="10">
        <v>10</v>
      </c>
      <c r="S54" s="10"/>
      <c r="T54" s="10"/>
      <c r="U54" s="10"/>
      <c r="V54" s="10"/>
      <c r="W54" s="10"/>
      <c r="X54" s="10"/>
      <c r="Y54" s="10"/>
      <c r="Z54" s="10"/>
      <c r="AA54" s="10"/>
      <c r="AB54" s="10">
        <v>10</v>
      </c>
      <c r="AC54" s="10"/>
      <c r="AD54" s="10"/>
      <c r="AE54" s="10"/>
      <c r="AF54" s="10">
        <v>10</v>
      </c>
      <c r="AG54" s="10"/>
      <c r="AH54" s="10"/>
      <c r="AI54" s="10"/>
      <c r="AJ54" s="10"/>
      <c r="AK54" s="10"/>
      <c r="AL54" s="10"/>
      <c r="AM54" s="10"/>
      <c r="AN54" s="10"/>
      <c r="AO54" s="11">
        <f t="shared" si="0"/>
        <v>50</v>
      </c>
    </row>
    <row r="55" spans="1:41" ht="14.25">
      <c r="A55" s="21">
        <v>48695</v>
      </c>
      <c r="B55" s="1" t="s">
        <v>1</v>
      </c>
      <c r="C55" s="21"/>
      <c r="D55" s="1"/>
      <c r="E55" s="1"/>
      <c r="F55" s="10"/>
      <c r="G55" s="10"/>
      <c r="H55" s="10"/>
      <c r="I55" s="10">
        <v>10</v>
      </c>
      <c r="J55" s="10"/>
      <c r="K55" s="10"/>
      <c r="L55" s="10"/>
      <c r="M55" s="10"/>
      <c r="N55" s="10"/>
      <c r="O55" s="10"/>
      <c r="P55" s="10">
        <v>10</v>
      </c>
      <c r="Q55" s="10"/>
      <c r="R55" s="10">
        <v>10</v>
      </c>
      <c r="S55" s="10"/>
      <c r="T55" s="10"/>
      <c r="U55" s="10"/>
      <c r="V55" s="10"/>
      <c r="W55" s="10"/>
      <c r="X55" s="10"/>
      <c r="Y55" s="10"/>
      <c r="Z55" s="10"/>
      <c r="AA55" s="10"/>
      <c r="AB55" s="10">
        <v>10</v>
      </c>
      <c r="AC55" s="10"/>
      <c r="AD55" s="10"/>
      <c r="AE55" s="10"/>
      <c r="AF55" s="10">
        <v>10</v>
      </c>
      <c r="AG55" s="10"/>
      <c r="AH55" s="10"/>
      <c r="AI55" s="10"/>
      <c r="AJ55" s="10"/>
      <c r="AK55" s="10"/>
      <c r="AL55" s="10"/>
      <c r="AM55" s="10"/>
      <c r="AN55" s="10"/>
      <c r="AO55" s="11">
        <f t="shared" si="0"/>
        <v>50</v>
      </c>
    </row>
    <row r="56" spans="1:41" ht="14.25">
      <c r="A56" s="21">
        <v>21203</v>
      </c>
      <c r="B56" s="1" t="s">
        <v>3</v>
      </c>
      <c r="C56" s="21"/>
      <c r="D56" s="1"/>
      <c r="E56" s="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>
        <f t="shared" si="0"/>
        <v>0</v>
      </c>
    </row>
    <row r="57" spans="1:41" ht="14.25">
      <c r="A57" s="21">
        <v>2103</v>
      </c>
      <c r="B57" s="1" t="s">
        <v>2</v>
      </c>
      <c r="C57" s="21"/>
      <c r="D57" s="1"/>
      <c r="E57" s="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>
        <f t="shared" si="0"/>
        <v>0</v>
      </c>
    </row>
    <row r="58" spans="1:41" ht="14.25">
      <c r="A58" s="21">
        <v>2104</v>
      </c>
      <c r="B58" s="1" t="s">
        <v>0</v>
      </c>
      <c r="C58" s="21"/>
      <c r="D58" s="1"/>
      <c r="E58" s="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>
        <f t="shared" si="0"/>
        <v>0</v>
      </c>
    </row>
    <row r="59" spans="1:41" ht="14.25">
      <c r="A59" s="21">
        <v>7268</v>
      </c>
      <c r="B59" s="1" t="s">
        <v>0</v>
      </c>
      <c r="C59" s="21"/>
      <c r="D59" s="1"/>
      <c r="E59" s="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>
        <f t="shared" si="0"/>
        <v>0</v>
      </c>
    </row>
    <row r="60" spans="1:41" ht="14.25">
      <c r="A60" s="21">
        <v>45620</v>
      </c>
      <c r="B60" s="1" t="s">
        <v>1</v>
      </c>
      <c r="C60" s="21"/>
      <c r="D60" s="1"/>
      <c r="E60" s="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>
        <f t="shared" si="0"/>
        <v>0</v>
      </c>
    </row>
    <row r="61" spans="1:41" ht="14.25">
      <c r="A61" s="21">
        <v>21885</v>
      </c>
      <c r="B61" s="1" t="s">
        <v>1</v>
      </c>
      <c r="C61" s="21"/>
      <c r="D61" s="1"/>
      <c r="E61" s="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10</v>
      </c>
      <c r="X61" s="10">
        <v>10</v>
      </c>
      <c r="Y61" s="10"/>
      <c r="Z61" s="10"/>
      <c r="AA61" s="10"/>
      <c r="AB61" s="10"/>
      <c r="AC61" s="10">
        <v>10</v>
      </c>
      <c r="AD61" s="10"/>
      <c r="AE61" s="10">
        <v>10</v>
      </c>
      <c r="AF61" s="10">
        <v>10</v>
      </c>
      <c r="AG61" s="10"/>
      <c r="AH61" s="10"/>
      <c r="AI61" s="10"/>
      <c r="AJ61" s="10">
        <v>10</v>
      </c>
      <c r="AK61" s="10"/>
      <c r="AL61" s="10"/>
      <c r="AM61" s="10">
        <v>10</v>
      </c>
      <c r="AN61" s="10"/>
      <c r="AO61" s="11">
        <f t="shared" si="0"/>
        <v>70</v>
      </c>
    </row>
    <row r="62" spans="1:41" ht="14.25">
      <c r="A62" s="21">
        <v>18112</v>
      </c>
      <c r="B62" s="1" t="s">
        <v>2</v>
      </c>
      <c r="C62" s="21"/>
      <c r="D62" s="1"/>
      <c r="E62" s="1"/>
      <c r="F62" s="10"/>
      <c r="G62" s="10"/>
      <c r="H62" s="10"/>
      <c r="I62" s="10">
        <v>10</v>
      </c>
      <c r="J62" s="10"/>
      <c r="K62" s="10"/>
      <c r="L62" s="10"/>
      <c r="M62" s="10"/>
      <c r="N62" s="10"/>
      <c r="O62" s="10"/>
      <c r="P62" s="10">
        <v>10</v>
      </c>
      <c r="Q62" s="10"/>
      <c r="R62" s="10">
        <v>10</v>
      </c>
      <c r="S62" s="10"/>
      <c r="T62" s="10">
        <v>10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>
        <v>10</v>
      </c>
      <c r="AG62" s="10"/>
      <c r="AH62" s="10"/>
      <c r="AI62" s="10"/>
      <c r="AJ62" s="10"/>
      <c r="AK62" s="10"/>
      <c r="AL62" s="10"/>
      <c r="AM62" s="10"/>
      <c r="AN62" s="10"/>
      <c r="AO62" s="11">
        <f t="shared" si="0"/>
        <v>50</v>
      </c>
    </row>
    <row r="63" spans="1:41" ht="14.25">
      <c r="A63" s="21">
        <v>37499</v>
      </c>
      <c r="B63" s="1" t="s">
        <v>1</v>
      </c>
      <c r="C63" s="21"/>
      <c r="D63" s="1"/>
      <c r="E63" s="1"/>
      <c r="F63" s="10">
        <v>10</v>
      </c>
      <c r="G63" s="10"/>
      <c r="H63" s="10"/>
      <c r="I63" s="10"/>
      <c r="J63" s="10"/>
      <c r="K63" s="10"/>
      <c r="L63" s="10"/>
      <c r="M63" s="10"/>
      <c r="N63" s="10"/>
      <c r="O63" s="10"/>
      <c r="P63" s="10">
        <v>10</v>
      </c>
      <c r="Q63" s="10"/>
      <c r="R63" s="10"/>
      <c r="S63" s="10"/>
      <c r="T63" s="10"/>
      <c r="U63" s="10"/>
      <c r="V63" s="10">
        <v>10</v>
      </c>
      <c r="W63" s="10"/>
      <c r="X63" s="10">
        <v>10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>
        <f t="shared" si="0"/>
        <v>40</v>
      </c>
    </row>
    <row r="64" spans="1:41" ht="14.25">
      <c r="A64" s="21">
        <v>48696</v>
      </c>
      <c r="B64" s="1" t="s">
        <v>1</v>
      </c>
      <c r="C64" s="21"/>
      <c r="D64" s="1"/>
      <c r="E64" s="1"/>
      <c r="F64" s="10"/>
      <c r="G64" s="10"/>
      <c r="H64" s="10"/>
      <c r="I64" s="10"/>
      <c r="J64" s="10">
        <v>10</v>
      </c>
      <c r="K64" s="10">
        <v>10</v>
      </c>
      <c r="L64" s="10"/>
      <c r="M64" s="10">
        <v>10</v>
      </c>
      <c r="N64" s="10"/>
      <c r="O64" s="10"/>
      <c r="P64" s="10">
        <v>10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>
        <v>10</v>
      </c>
      <c r="AG64" s="10"/>
      <c r="AH64" s="10"/>
      <c r="AI64" s="10"/>
      <c r="AJ64" s="10"/>
      <c r="AK64" s="10"/>
      <c r="AL64" s="10"/>
      <c r="AM64" s="10"/>
      <c r="AN64" s="10"/>
      <c r="AO64" s="11">
        <f t="shared" si="0"/>
        <v>50</v>
      </c>
    </row>
    <row r="65" spans="1:41" ht="14.25">
      <c r="A65" s="21">
        <v>29691</v>
      </c>
      <c r="B65" s="1" t="s">
        <v>1</v>
      </c>
      <c r="C65" s="21"/>
      <c r="D65" s="1"/>
      <c r="E65" s="1"/>
      <c r="F65" s="10">
        <v>10</v>
      </c>
      <c r="G65" s="10"/>
      <c r="H65" s="10"/>
      <c r="I65" s="10">
        <v>10</v>
      </c>
      <c r="J65" s="10"/>
      <c r="K65" s="10"/>
      <c r="L65" s="10"/>
      <c r="M65" s="10"/>
      <c r="N65" s="10"/>
      <c r="O65" s="10"/>
      <c r="P65" s="10"/>
      <c r="Q65" s="10">
        <v>10</v>
      </c>
      <c r="R65" s="10"/>
      <c r="S65" s="10"/>
      <c r="T65" s="10">
        <v>10</v>
      </c>
      <c r="U65" s="10"/>
      <c r="V65" s="10">
        <v>10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1">
        <f t="shared" si="0"/>
        <v>50</v>
      </c>
    </row>
    <row r="66" spans="1:41" ht="14.25">
      <c r="A66" s="21">
        <v>16865</v>
      </c>
      <c r="B66" s="1" t="s">
        <v>0</v>
      </c>
      <c r="C66" s="21"/>
      <c r="D66" s="1"/>
      <c r="E66" s="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>
        <v>10</v>
      </c>
      <c r="W66" s="10">
        <v>10</v>
      </c>
      <c r="X66" s="10"/>
      <c r="Y66" s="10">
        <v>10</v>
      </c>
      <c r="Z66" s="10">
        <v>10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1">
        <f t="shared" si="0"/>
        <v>40</v>
      </c>
    </row>
    <row r="67" spans="1:41" ht="14.25">
      <c r="A67" s="21">
        <v>23719</v>
      </c>
      <c r="B67" s="1" t="s">
        <v>1</v>
      </c>
      <c r="C67" s="21"/>
      <c r="D67" s="1"/>
      <c r="E67" s="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>
        <f t="shared" si="0"/>
        <v>0</v>
      </c>
    </row>
    <row r="68" spans="1:41" ht="14.25">
      <c r="A68" s="21">
        <v>7270</v>
      </c>
      <c r="B68" s="1" t="s">
        <v>2</v>
      </c>
      <c r="C68" s="21"/>
      <c r="D68" s="1"/>
      <c r="E68" s="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>
        <v>10</v>
      </c>
      <c r="AC68" s="10"/>
      <c r="AD68" s="10">
        <v>10</v>
      </c>
      <c r="AE68" s="10"/>
      <c r="AF68" s="10"/>
      <c r="AG68" s="10"/>
      <c r="AH68" s="10">
        <v>10</v>
      </c>
      <c r="AI68" s="10"/>
      <c r="AJ68" s="10">
        <v>10</v>
      </c>
      <c r="AK68" s="10"/>
      <c r="AL68" s="10"/>
      <c r="AM68" s="10">
        <v>10</v>
      </c>
      <c r="AN68" s="10"/>
      <c r="AO68" s="11">
        <f t="shared" si="0"/>
        <v>50</v>
      </c>
    </row>
    <row r="69" spans="1:41" ht="14.25">
      <c r="A69" s="21">
        <v>7271</v>
      </c>
      <c r="B69" s="1" t="s">
        <v>1</v>
      </c>
      <c r="C69" s="21"/>
      <c r="D69" s="1"/>
      <c r="E69" s="1"/>
      <c r="F69" s="10"/>
      <c r="G69" s="10"/>
      <c r="H69" s="10"/>
      <c r="I69" s="10"/>
      <c r="J69" s="10"/>
      <c r="K69" s="10"/>
      <c r="L69" s="10"/>
      <c r="M69" s="10"/>
      <c r="N69" s="10">
        <v>10</v>
      </c>
      <c r="O69" s="10"/>
      <c r="P69" s="10">
        <v>10</v>
      </c>
      <c r="Q69" s="10">
        <v>10</v>
      </c>
      <c r="R69" s="10"/>
      <c r="S69" s="10"/>
      <c r="T69" s="10"/>
      <c r="U69" s="10"/>
      <c r="V69" s="10">
        <v>10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1">
        <f t="shared" si="0"/>
        <v>40</v>
      </c>
    </row>
    <row r="70" spans="1:41" ht="14.25">
      <c r="A70" s="21">
        <v>46668</v>
      </c>
      <c r="B70" s="1" t="s">
        <v>1</v>
      </c>
      <c r="C70" s="21"/>
      <c r="D70" s="1"/>
      <c r="E70" s="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10</v>
      </c>
      <c r="AC70" s="10"/>
      <c r="AD70" s="10">
        <v>10</v>
      </c>
      <c r="AE70" s="10"/>
      <c r="AF70" s="10"/>
      <c r="AG70" s="10"/>
      <c r="AH70" s="10">
        <v>10</v>
      </c>
      <c r="AI70" s="10"/>
      <c r="AJ70" s="10">
        <v>10</v>
      </c>
      <c r="AK70" s="10"/>
      <c r="AL70" s="10"/>
      <c r="AM70" s="10">
        <v>10</v>
      </c>
      <c r="AN70" s="10"/>
      <c r="AO70" s="11">
        <f aca="true" t="shared" si="1" ref="AO70:AO133">SUM(D70:AN70)</f>
        <v>50</v>
      </c>
    </row>
    <row r="71" spans="1:41" ht="14.25">
      <c r="A71" s="21">
        <v>34592</v>
      </c>
      <c r="B71" s="1" t="s">
        <v>2</v>
      </c>
      <c r="C71" s="21"/>
      <c r="D71" s="1"/>
      <c r="E71" s="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>
        <v>10</v>
      </c>
      <c r="Y71" s="10">
        <v>10</v>
      </c>
      <c r="Z71" s="10">
        <v>10</v>
      </c>
      <c r="AA71" s="10">
        <v>10</v>
      </c>
      <c r="AB71" s="10"/>
      <c r="AC71" s="10"/>
      <c r="AD71" s="10">
        <v>10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1">
        <f t="shared" si="1"/>
        <v>50</v>
      </c>
    </row>
    <row r="72" spans="1:41" ht="14.25">
      <c r="A72" s="21">
        <v>26681</v>
      </c>
      <c r="B72" s="1" t="s">
        <v>5</v>
      </c>
      <c r="C72" s="21"/>
      <c r="D72" s="1"/>
      <c r="E72" s="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v>10</v>
      </c>
      <c r="Y72" s="10">
        <v>10</v>
      </c>
      <c r="Z72" s="10">
        <v>10</v>
      </c>
      <c r="AA72" s="10">
        <v>10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1">
        <f t="shared" si="1"/>
        <v>40</v>
      </c>
    </row>
    <row r="73" spans="1:41" ht="14.25">
      <c r="A73" s="21">
        <v>23882</v>
      </c>
      <c r="B73" s="1" t="s">
        <v>1</v>
      </c>
      <c r="C73" s="21"/>
      <c r="D73" s="1"/>
      <c r="E73" s="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v>10</v>
      </c>
      <c r="W73" s="10">
        <v>10</v>
      </c>
      <c r="X73" s="10">
        <v>10</v>
      </c>
      <c r="Y73" s="10">
        <v>10</v>
      </c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1">
        <f t="shared" si="1"/>
        <v>40</v>
      </c>
    </row>
    <row r="74" spans="1:41" ht="14.25">
      <c r="A74" s="21">
        <v>36084</v>
      </c>
      <c r="B74" s="1" t="s">
        <v>2</v>
      </c>
      <c r="C74" s="21"/>
      <c r="D74" s="1"/>
      <c r="E74" s="1"/>
      <c r="F74" s="10"/>
      <c r="G74" s="10"/>
      <c r="H74" s="10"/>
      <c r="I74" s="10">
        <v>10</v>
      </c>
      <c r="J74" s="10"/>
      <c r="K74" s="10"/>
      <c r="L74" s="10"/>
      <c r="M74" s="10"/>
      <c r="N74" s="10"/>
      <c r="O74" s="10"/>
      <c r="P74" s="10">
        <v>10</v>
      </c>
      <c r="Q74" s="10"/>
      <c r="R74" s="10"/>
      <c r="S74" s="10"/>
      <c r="T74" s="10"/>
      <c r="U74" s="10"/>
      <c r="V74" s="10"/>
      <c r="W74" s="10">
        <v>10</v>
      </c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1">
        <f t="shared" si="1"/>
        <v>30</v>
      </c>
    </row>
    <row r="75" spans="1:41" ht="14.25">
      <c r="A75" s="21">
        <v>37492</v>
      </c>
      <c r="B75" s="1" t="s">
        <v>0</v>
      </c>
      <c r="C75" s="21"/>
      <c r="D75" s="1"/>
      <c r="E75" s="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1">
        <f t="shared" si="1"/>
        <v>0</v>
      </c>
    </row>
    <row r="76" spans="1:41" ht="14.25">
      <c r="A76" s="21">
        <v>39575</v>
      </c>
      <c r="B76" s="1" t="s">
        <v>1</v>
      </c>
      <c r="C76" s="21"/>
      <c r="D76" s="1"/>
      <c r="E76" s="1"/>
      <c r="F76" s="10"/>
      <c r="G76" s="10"/>
      <c r="H76" s="10"/>
      <c r="I76" s="10">
        <v>10</v>
      </c>
      <c r="J76" s="10"/>
      <c r="K76" s="10"/>
      <c r="L76" s="10"/>
      <c r="M76" s="10"/>
      <c r="N76" s="10">
        <v>10</v>
      </c>
      <c r="O76" s="10">
        <v>5</v>
      </c>
      <c r="P76" s="10">
        <v>10</v>
      </c>
      <c r="Q76" s="10"/>
      <c r="R76" s="10"/>
      <c r="S76" s="10"/>
      <c r="T76" s="10"/>
      <c r="U76" s="10">
        <v>10</v>
      </c>
      <c r="V76" s="10"/>
      <c r="W76" s="10"/>
      <c r="X76" s="10"/>
      <c r="Y76" s="10">
        <v>10</v>
      </c>
      <c r="Z76" s="10"/>
      <c r="AA76" s="10">
        <v>10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1">
        <f t="shared" si="1"/>
        <v>65</v>
      </c>
    </row>
    <row r="77" spans="1:41" ht="14.25">
      <c r="A77" s="21">
        <v>50219</v>
      </c>
      <c r="B77" s="1"/>
      <c r="C77" s="21"/>
      <c r="D77" s="1"/>
      <c r="E77" s="1"/>
      <c r="F77" s="10">
        <v>10</v>
      </c>
      <c r="G77" s="10"/>
      <c r="H77" s="10"/>
      <c r="I77" s="10">
        <v>10</v>
      </c>
      <c r="J77" s="10"/>
      <c r="K77" s="10"/>
      <c r="L77" s="10"/>
      <c r="M77" s="10"/>
      <c r="N77" s="10"/>
      <c r="O77" s="10"/>
      <c r="P77" s="10">
        <v>10</v>
      </c>
      <c r="Q77" s="10"/>
      <c r="R77" s="10">
        <v>10</v>
      </c>
      <c r="S77" s="10"/>
      <c r="T77" s="10">
        <v>10</v>
      </c>
      <c r="U77" s="10"/>
      <c r="V77" s="10"/>
      <c r="W77" s="10"/>
      <c r="X77" s="10"/>
      <c r="Y77" s="10"/>
      <c r="Z77" s="10">
        <v>10</v>
      </c>
      <c r="AA77" s="10"/>
      <c r="AB77" s="10"/>
      <c r="AC77" s="10"/>
      <c r="AD77" s="10"/>
      <c r="AE77" s="10"/>
      <c r="AF77" s="10">
        <v>10</v>
      </c>
      <c r="AG77" s="10"/>
      <c r="AH77" s="10">
        <v>10</v>
      </c>
      <c r="AI77" s="10"/>
      <c r="AJ77" s="10">
        <v>10</v>
      </c>
      <c r="AK77" s="10"/>
      <c r="AL77" s="10"/>
      <c r="AM77" s="10">
        <v>10</v>
      </c>
      <c r="AN77" s="10"/>
      <c r="AO77" s="11">
        <f t="shared" si="1"/>
        <v>100</v>
      </c>
    </row>
    <row r="78" spans="1:41" ht="14.25">
      <c r="A78" s="21">
        <v>35632</v>
      </c>
      <c r="B78" s="1" t="s">
        <v>1</v>
      </c>
      <c r="C78" s="21"/>
      <c r="D78" s="1"/>
      <c r="E78" s="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>
        <v>10</v>
      </c>
      <c r="AH78" s="10"/>
      <c r="AI78" s="10"/>
      <c r="AJ78" s="10"/>
      <c r="AK78" s="10"/>
      <c r="AL78" s="10">
        <v>10</v>
      </c>
      <c r="AM78" s="10"/>
      <c r="AN78" s="10"/>
      <c r="AO78" s="11">
        <f t="shared" si="1"/>
        <v>20</v>
      </c>
    </row>
    <row r="79" spans="1:41" ht="14.25">
      <c r="A79" s="21">
        <v>33914</v>
      </c>
      <c r="B79" s="1" t="s">
        <v>12</v>
      </c>
      <c r="C79" s="21"/>
      <c r="D79" s="1"/>
      <c r="E79" s="1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1">
        <f t="shared" si="1"/>
        <v>0</v>
      </c>
    </row>
    <row r="80" spans="1:41" ht="14.25">
      <c r="A80" s="21">
        <v>35633</v>
      </c>
      <c r="B80" s="1" t="s">
        <v>1</v>
      </c>
      <c r="C80" s="21"/>
      <c r="D80" s="1"/>
      <c r="E80" s="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>
        <v>10</v>
      </c>
      <c r="X80" s="10">
        <v>10</v>
      </c>
      <c r="Y80" s="10">
        <v>10</v>
      </c>
      <c r="Z80" s="10">
        <v>10</v>
      </c>
      <c r="AA80" s="10">
        <v>10</v>
      </c>
      <c r="AB80" s="10">
        <v>10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1">
        <f t="shared" si="1"/>
        <v>60</v>
      </c>
    </row>
    <row r="81" spans="1:41" ht="14.25">
      <c r="A81" s="21">
        <v>50236</v>
      </c>
      <c r="B81" s="1" t="s">
        <v>1</v>
      </c>
      <c r="C81" s="21"/>
      <c r="D81" s="1"/>
      <c r="E81" s="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>
        <v>10</v>
      </c>
      <c r="AC81" s="10"/>
      <c r="AD81" s="10"/>
      <c r="AE81" s="10">
        <v>10</v>
      </c>
      <c r="AF81" s="10"/>
      <c r="AG81" s="10"/>
      <c r="AH81" s="10">
        <v>10</v>
      </c>
      <c r="AI81" s="10"/>
      <c r="AJ81" s="10"/>
      <c r="AK81" s="10"/>
      <c r="AL81" s="10"/>
      <c r="AM81" s="10"/>
      <c r="AN81" s="10"/>
      <c r="AO81" s="11">
        <f t="shared" si="1"/>
        <v>30</v>
      </c>
    </row>
    <row r="82" spans="1:41" ht="14.25">
      <c r="A82" s="21">
        <v>27121</v>
      </c>
      <c r="B82" s="1" t="s">
        <v>1</v>
      </c>
      <c r="C82" s="21"/>
      <c r="D82" s="1"/>
      <c r="E82" s="1"/>
      <c r="F82" s="10">
        <v>10</v>
      </c>
      <c r="G82" s="10"/>
      <c r="H82" s="10"/>
      <c r="I82" s="10"/>
      <c r="J82" s="10"/>
      <c r="K82" s="10"/>
      <c r="L82" s="10"/>
      <c r="M82" s="10"/>
      <c r="N82" s="10"/>
      <c r="O82" s="10"/>
      <c r="P82" s="10">
        <v>10</v>
      </c>
      <c r="Q82" s="10"/>
      <c r="R82" s="10">
        <v>10</v>
      </c>
      <c r="S82" s="10"/>
      <c r="T82" s="10">
        <v>10</v>
      </c>
      <c r="U82" s="10"/>
      <c r="V82" s="10"/>
      <c r="W82" s="10">
        <v>10</v>
      </c>
      <c r="X82" s="10"/>
      <c r="Y82" s="10"/>
      <c r="Z82" s="10"/>
      <c r="AA82" s="10"/>
      <c r="AB82" s="10">
        <v>10</v>
      </c>
      <c r="AC82" s="10"/>
      <c r="AD82" s="10"/>
      <c r="AE82" s="10"/>
      <c r="AF82" s="10">
        <v>10</v>
      </c>
      <c r="AG82" s="10"/>
      <c r="AH82" s="10"/>
      <c r="AI82" s="10"/>
      <c r="AJ82" s="10"/>
      <c r="AK82" s="10"/>
      <c r="AL82" s="10"/>
      <c r="AM82" s="10"/>
      <c r="AN82" s="10"/>
      <c r="AO82" s="11">
        <f t="shared" si="1"/>
        <v>70</v>
      </c>
    </row>
    <row r="83" spans="1:41" ht="14.25">
      <c r="A83" s="21">
        <v>43523</v>
      </c>
      <c r="B83" s="1" t="s">
        <v>1</v>
      </c>
      <c r="C83" s="21"/>
      <c r="D83" s="1"/>
      <c r="E83" s="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10</v>
      </c>
      <c r="Q83" s="10"/>
      <c r="R83" s="10"/>
      <c r="S83" s="10"/>
      <c r="T83" s="10"/>
      <c r="U83" s="10"/>
      <c r="V83" s="10"/>
      <c r="W83" s="10"/>
      <c r="X83" s="10">
        <v>10</v>
      </c>
      <c r="Y83" s="10">
        <v>10</v>
      </c>
      <c r="Z83" s="10">
        <v>10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1">
        <f t="shared" si="1"/>
        <v>40</v>
      </c>
    </row>
    <row r="84" spans="1:41" ht="14.25">
      <c r="A84" s="21">
        <v>6039</v>
      </c>
      <c r="B84" s="1" t="s">
        <v>4</v>
      </c>
      <c r="C84" s="21"/>
      <c r="D84" s="1"/>
      <c r="E84" s="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1">
        <f t="shared" si="1"/>
        <v>0</v>
      </c>
    </row>
    <row r="85" spans="1:41" ht="14.25">
      <c r="A85" s="21">
        <v>7274</v>
      </c>
      <c r="B85" s="1" t="s">
        <v>0</v>
      </c>
      <c r="C85" s="21"/>
      <c r="D85" s="1"/>
      <c r="E85" s="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1">
        <f t="shared" si="1"/>
        <v>0</v>
      </c>
    </row>
    <row r="86" spans="1:41" ht="14.25">
      <c r="A86" s="21">
        <v>37474</v>
      </c>
      <c r="B86" s="1" t="s">
        <v>1</v>
      </c>
      <c r="C86" s="21"/>
      <c r="D86" s="1"/>
      <c r="E86" s="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1">
        <f t="shared" si="1"/>
        <v>0</v>
      </c>
    </row>
    <row r="87" spans="1:41" ht="14.25">
      <c r="A87" s="21">
        <v>11367</v>
      </c>
      <c r="B87" s="1" t="s">
        <v>2</v>
      </c>
      <c r="C87" s="21"/>
      <c r="D87" s="1"/>
      <c r="E87" s="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>
        <f t="shared" si="1"/>
        <v>0</v>
      </c>
    </row>
    <row r="88" spans="1:41" ht="14.25">
      <c r="A88" s="21">
        <v>50220</v>
      </c>
      <c r="B88" s="1" t="s">
        <v>1</v>
      </c>
      <c r="C88" s="21"/>
      <c r="D88" s="1"/>
      <c r="E88" s="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>
        <v>10</v>
      </c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1">
        <f t="shared" si="1"/>
        <v>10</v>
      </c>
    </row>
    <row r="89" spans="1:41" ht="14.25">
      <c r="A89" s="21">
        <v>48705</v>
      </c>
      <c r="B89" s="1" t="s">
        <v>1</v>
      </c>
      <c r="C89" s="21"/>
      <c r="D89" s="1"/>
      <c r="E89" s="1"/>
      <c r="F89" s="10"/>
      <c r="G89" s="10"/>
      <c r="H89" s="10"/>
      <c r="I89" s="10">
        <v>10</v>
      </c>
      <c r="J89" s="10"/>
      <c r="K89" s="10"/>
      <c r="L89" s="10"/>
      <c r="M89" s="10"/>
      <c r="N89" s="10"/>
      <c r="O89" s="10"/>
      <c r="P89" s="10">
        <v>10</v>
      </c>
      <c r="Q89" s="10"/>
      <c r="R89" s="10"/>
      <c r="S89" s="10"/>
      <c r="T89" s="10"/>
      <c r="U89" s="10">
        <v>10</v>
      </c>
      <c r="V89" s="10"/>
      <c r="W89" s="10">
        <v>10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1">
        <f t="shared" si="1"/>
        <v>40</v>
      </c>
    </row>
    <row r="90" spans="1:41" ht="14.25">
      <c r="A90" s="21">
        <v>27272</v>
      </c>
      <c r="B90" s="1" t="s">
        <v>1</v>
      </c>
      <c r="C90" s="21"/>
      <c r="D90" s="1"/>
      <c r="E90" s="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>
        <v>10</v>
      </c>
      <c r="Y90" s="10"/>
      <c r="Z90" s="10">
        <v>10</v>
      </c>
      <c r="AA90" s="10">
        <v>10</v>
      </c>
      <c r="AB90" s="10"/>
      <c r="AC90" s="10"/>
      <c r="AD90" s="10">
        <v>10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>
        <f t="shared" si="1"/>
        <v>40</v>
      </c>
    </row>
    <row r="91" spans="1:41" ht="14.25">
      <c r="A91" s="21">
        <v>52677</v>
      </c>
      <c r="B91" s="1" t="s">
        <v>1</v>
      </c>
      <c r="C91" s="21"/>
      <c r="D91" s="1"/>
      <c r="E91" s="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>
        <f t="shared" si="1"/>
        <v>0</v>
      </c>
    </row>
    <row r="92" spans="1:41" ht="14.25">
      <c r="A92" s="21">
        <v>15323</v>
      </c>
      <c r="B92" s="1" t="s">
        <v>1</v>
      </c>
      <c r="C92" s="21"/>
      <c r="D92" s="1"/>
      <c r="E92" s="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1">
        <f t="shared" si="1"/>
        <v>0</v>
      </c>
    </row>
    <row r="93" spans="1:41" ht="14.25">
      <c r="A93" s="21">
        <v>48697</v>
      </c>
      <c r="B93" s="1" t="s">
        <v>1</v>
      </c>
      <c r="C93" s="21"/>
      <c r="D93" s="1"/>
      <c r="E93" s="1"/>
      <c r="F93" s="10"/>
      <c r="G93" s="10"/>
      <c r="H93" s="10"/>
      <c r="I93" s="10">
        <v>10</v>
      </c>
      <c r="J93" s="10"/>
      <c r="K93" s="10"/>
      <c r="L93" s="10"/>
      <c r="M93" s="10"/>
      <c r="N93" s="10"/>
      <c r="O93" s="10"/>
      <c r="P93" s="10">
        <v>10</v>
      </c>
      <c r="Q93" s="10"/>
      <c r="R93" s="10"/>
      <c r="S93" s="10"/>
      <c r="T93" s="10"/>
      <c r="U93" s="10"/>
      <c r="V93" s="10"/>
      <c r="W93" s="10"/>
      <c r="X93" s="10">
        <v>10</v>
      </c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1">
        <f t="shared" si="1"/>
        <v>30</v>
      </c>
    </row>
    <row r="94" spans="1:41" ht="14.25">
      <c r="A94" s="21">
        <v>7275</v>
      </c>
      <c r="B94" s="1" t="s">
        <v>1</v>
      </c>
      <c r="C94" s="21"/>
      <c r="D94" s="1"/>
      <c r="E94" s="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>
        <v>10</v>
      </c>
      <c r="S94" s="10"/>
      <c r="T94" s="10"/>
      <c r="U94" s="10">
        <v>10</v>
      </c>
      <c r="V94" s="10">
        <v>10</v>
      </c>
      <c r="W94" s="10">
        <v>10</v>
      </c>
      <c r="X94" s="10"/>
      <c r="Y94" s="10"/>
      <c r="Z94" s="10"/>
      <c r="AA94" s="10"/>
      <c r="AB94" s="10"/>
      <c r="AC94" s="10"/>
      <c r="AD94" s="10"/>
      <c r="AE94" s="10"/>
      <c r="AF94" s="10">
        <v>10</v>
      </c>
      <c r="AG94" s="10"/>
      <c r="AH94" s="10"/>
      <c r="AI94" s="10"/>
      <c r="AJ94" s="10"/>
      <c r="AK94" s="10"/>
      <c r="AL94" s="10"/>
      <c r="AM94" s="10"/>
      <c r="AN94" s="10"/>
      <c r="AO94" s="11">
        <f t="shared" si="1"/>
        <v>50</v>
      </c>
    </row>
    <row r="95" spans="1:41" ht="14.25">
      <c r="A95" s="21">
        <v>20544</v>
      </c>
      <c r="B95" s="1" t="s">
        <v>3</v>
      </c>
      <c r="C95" s="21"/>
      <c r="D95" s="1"/>
      <c r="E95" s="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10</v>
      </c>
      <c r="Q95" s="10"/>
      <c r="R95" s="10"/>
      <c r="S95" s="10"/>
      <c r="T95" s="10"/>
      <c r="U95" s="10"/>
      <c r="V95" s="10">
        <v>10</v>
      </c>
      <c r="W95" s="10">
        <v>10</v>
      </c>
      <c r="X95" s="10">
        <v>10</v>
      </c>
      <c r="Y95" s="10"/>
      <c r="Z95" s="10">
        <v>10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1">
        <f t="shared" si="1"/>
        <v>50</v>
      </c>
    </row>
    <row r="96" spans="1:41" ht="14.25">
      <c r="A96" s="21">
        <v>34594</v>
      </c>
      <c r="B96" s="1" t="s">
        <v>2</v>
      </c>
      <c r="C96" s="21"/>
      <c r="D96" s="1"/>
      <c r="E96" s="1"/>
      <c r="F96" s="10"/>
      <c r="G96" s="10"/>
      <c r="H96" s="10"/>
      <c r="I96" s="10">
        <v>10</v>
      </c>
      <c r="J96" s="10"/>
      <c r="K96" s="10"/>
      <c r="L96" s="10"/>
      <c r="M96" s="10"/>
      <c r="N96" s="10"/>
      <c r="O96" s="10">
        <v>5</v>
      </c>
      <c r="P96" s="10"/>
      <c r="Q96" s="10"/>
      <c r="R96" s="10"/>
      <c r="S96" s="10"/>
      <c r="T96" s="10"/>
      <c r="U96" s="10"/>
      <c r="V96" s="10"/>
      <c r="W96" s="10"/>
      <c r="X96" s="10"/>
      <c r="Y96" s="10">
        <v>10</v>
      </c>
      <c r="Z96" s="10">
        <v>10</v>
      </c>
      <c r="AA96" s="10">
        <v>10</v>
      </c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1">
        <f t="shared" si="1"/>
        <v>45</v>
      </c>
    </row>
    <row r="97" spans="1:41" ht="14.25">
      <c r="A97" s="21">
        <v>24669</v>
      </c>
      <c r="B97" s="1"/>
      <c r="C97" s="21"/>
      <c r="D97" s="1"/>
      <c r="E97" s="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>
        <v>10</v>
      </c>
      <c r="X97" s="10">
        <v>10</v>
      </c>
      <c r="Y97" s="10"/>
      <c r="Z97" s="10"/>
      <c r="AA97" s="10">
        <v>10</v>
      </c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>
        <f t="shared" si="1"/>
        <v>30</v>
      </c>
    </row>
    <row r="98" spans="1:41" s="14" customFormat="1" ht="14.25">
      <c r="A98" s="22">
        <v>21882</v>
      </c>
      <c r="B98" s="13"/>
      <c r="C98" s="22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v>10</v>
      </c>
      <c r="Y98" s="10">
        <v>10</v>
      </c>
      <c r="Z98" s="10">
        <v>10</v>
      </c>
      <c r="AA98" s="10">
        <v>10</v>
      </c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>
        <f t="shared" si="1"/>
        <v>40</v>
      </c>
    </row>
    <row r="99" spans="1:41" ht="14.25">
      <c r="A99" s="21">
        <v>20519</v>
      </c>
      <c r="B99" s="1" t="s">
        <v>0</v>
      </c>
      <c r="C99" s="21"/>
      <c r="D99" s="1"/>
      <c r="E99" s="1"/>
      <c r="F99" s="10"/>
      <c r="G99" s="10"/>
      <c r="H99" s="10"/>
      <c r="I99" s="10"/>
      <c r="J99" s="10"/>
      <c r="K99" s="10"/>
      <c r="L99" s="10"/>
      <c r="M99" s="10"/>
      <c r="N99" s="10"/>
      <c r="O99" s="10">
        <v>5</v>
      </c>
      <c r="P99" s="10"/>
      <c r="Q99" s="10"/>
      <c r="R99" s="10"/>
      <c r="S99" s="10"/>
      <c r="T99" s="10"/>
      <c r="U99" s="10"/>
      <c r="V99" s="10">
        <v>10</v>
      </c>
      <c r="W99" s="10">
        <v>10</v>
      </c>
      <c r="X99" s="10"/>
      <c r="Y99" s="10"/>
      <c r="Z99" s="10"/>
      <c r="AA99" s="10"/>
      <c r="AB99" s="10">
        <v>10</v>
      </c>
      <c r="AC99" s="10"/>
      <c r="AD99" s="10"/>
      <c r="AE99" s="10"/>
      <c r="AF99" s="10"/>
      <c r="AG99" s="10"/>
      <c r="AH99" s="10">
        <v>10</v>
      </c>
      <c r="AI99" s="10"/>
      <c r="AJ99" s="10"/>
      <c r="AK99" s="10"/>
      <c r="AL99" s="10"/>
      <c r="AM99" s="10"/>
      <c r="AN99" s="10"/>
      <c r="AO99" s="11">
        <f t="shared" si="1"/>
        <v>45</v>
      </c>
    </row>
    <row r="100" spans="1:41" ht="14.25">
      <c r="A100" s="21">
        <v>7282</v>
      </c>
      <c r="B100" s="1" t="s">
        <v>0</v>
      </c>
      <c r="C100" s="21"/>
      <c r="D100" s="1"/>
      <c r="E100" s="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>
        <v>10</v>
      </c>
      <c r="W100" s="10">
        <v>10</v>
      </c>
      <c r="X100" s="10">
        <v>10</v>
      </c>
      <c r="Y100" s="10"/>
      <c r="Z100" s="10">
        <v>10</v>
      </c>
      <c r="AA100" s="10">
        <v>10</v>
      </c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1">
        <f t="shared" si="1"/>
        <v>50</v>
      </c>
    </row>
    <row r="101" spans="1:41" ht="14.25">
      <c r="A101" s="21">
        <v>27161</v>
      </c>
      <c r="B101" s="1" t="s">
        <v>1</v>
      </c>
      <c r="C101" s="21"/>
      <c r="D101" s="1"/>
      <c r="E101" s="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1">
        <f t="shared" si="1"/>
        <v>0</v>
      </c>
    </row>
    <row r="102" spans="1:41" ht="14.25">
      <c r="A102" s="21">
        <v>18170</v>
      </c>
      <c r="B102" s="1" t="s">
        <v>1</v>
      </c>
      <c r="C102" s="21"/>
      <c r="D102" s="1"/>
      <c r="E102" s="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>
        <v>10</v>
      </c>
      <c r="W102" s="10">
        <v>10</v>
      </c>
      <c r="X102" s="10">
        <v>10</v>
      </c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>
        <f t="shared" si="1"/>
        <v>30</v>
      </c>
    </row>
    <row r="103" spans="1:41" ht="14.25">
      <c r="A103" s="21">
        <v>16908</v>
      </c>
      <c r="B103" s="1" t="s">
        <v>1</v>
      </c>
      <c r="C103" s="21"/>
      <c r="D103" s="1"/>
      <c r="E103" s="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>
        <v>10</v>
      </c>
      <c r="W103" s="10">
        <v>10</v>
      </c>
      <c r="X103" s="10">
        <v>10</v>
      </c>
      <c r="Y103" s="10">
        <v>10</v>
      </c>
      <c r="Z103" s="10"/>
      <c r="AA103" s="10"/>
      <c r="AB103" s="10">
        <v>10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>
        <v>10</v>
      </c>
      <c r="AM103" s="10"/>
      <c r="AN103" s="10">
        <v>10</v>
      </c>
      <c r="AO103" s="11">
        <f t="shared" si="1"/>
        <v>70</v>
      </c>
    </row>
    <row r="104" spans="1:41" ht="14.25">
      <c r="A104" s="21">
        <v>43543</v>
      </c>
      <c r="B104" s="1" t="s">
        <v>2</v>
      </c>
      <c r="C104" s="21"/>
      <c r="D104" s="1"/>
      <c r="E104" s="1"/>
      <c r="F104" s="10">
        <v>10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v>10</v>
      </c>
      <c r="V104" s="10">
        <v>10</v>
      </c>
      <c r="W104" s="10">
        <v>10</v>
      </c>
      <c r="X104" s="10"/>
      <c r="Y104" s="10"/>
      <c r="Z104" s="10"/>
      <c r="AA104" s="10"/>
      <c r="AB104" s="10">
        <v>10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1">
        <f t="shared" si="1"/>
        <v>50</v>
      </c>
    </row>
    <row r="105" spans="1:41" ht="14.25">
      <c r="A105" s="21">
        <v>35662</v>
      </c>
      <c r="B105" s="1" t="s">
        <v>2</v>
      </c>
      <c r="C105" s="21"/>
      <c r="D105" s="1"/>
      <c r="E105" s="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>
        <v>10</v>
      </c>
      <c r="R105" s="10"/>
      <c r="S105" s="10"/>
      <c r="T105" s="10"/>
      <c r="U105" s="10"/>
      <c r="V105" s="10">
        <v>10</v>
      </c>
      <c r="W105" s="10">
        <v>10</v>
      </c>
      <c r="X105" s="10"/>
      <c r="Y105" s="10"/>
      <c r="Z105" s="10"/>
      <c r="AA105" s="10">
        <v>10</v>
      </c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1">
        <f t="shared" si="1"/>
        <v>40</v>
      </c>
    </row>
    <row r="106" spans="1:41" ht="14.25">
      <c r="A106" s="21">
        <v>37511</v>
      </c>
      <c r="B106" s="1" t="s">
        <v>1</v>
      </c>
      <c r="C106" s="21"/>
      <c r="D106" s="1"/>
      <c r="E106" s="1"/>
      <c r="F106" s="10"/>
      <c r="G106" s="10"/>
      <c r="H106" s="10"/>
      <c r="I106" s="10">
        <v>10</v>
      </c>
      <c r="J106" s="10"/>
      <c r="K106" s="10"/>
      <c r="L106" s="10"/>
      <c r="M106" s="10"/>
      <c r="N106" s="10">
        <v>10</v>
      </c>
      <c r="O106" s="10"/>
      <c r="P106" s="10">
        <v>10</v>
      </c>
      <c r="Q106" s="10">
        <v>10</v>
      </c>
      <c r="R106" s="10"/>
      <c r="S106" s="10"/>
      <c r="T106" s="10"/>
      <c r="U106" s="10"/>
      <c r="V106" s="10">
        <v>10</v>
      </c>
      <c r="W106" s="10">
        <v>10</v>
      </c>
      <c r="X106" s="10">
        <v>10</v>
      </c>
      <c r="Y106" s="10"/>
      <c r="Z106" s="10">
        <v>10</v>
      </c>
      <c r="AA106" s="10"/>
      <c r="AB106" s="10">
        <v>10</v>
      </c>
      <c r="AC106" s="10"/>
      <c r="AD106" s="10"/>
      <c r="AE106" s="10"/>
      <c r="AF106" s="10"/>
      <c r="AG106" s="10"/>
      <c r="AH106" s="10">
        <v>10</v>
      </c>
      <c r="AI106" s="10"/>
      <c r="AJ106" s="10">
        <v>10</v>
      </c>
      <c r="AK106" s="10"/>
      <c r="AL106" s="10"/>
      <c r="AM106" s="10">
        <v>10</v>
      </c>
      <c r="AN106" s="10">
        <v>10</v>
      </c>
      <c r="AO106" s="11">
        <f t="shared" si="1"/>
        <v>130</v>
      </c>
    </row>
    <row r="107" spans="1:41" ht="14.25">
      <c r="A107" s="21">
        <v>27142</v>
      </c>
      <c r="B107" s="1" t="s">
        <v>1</v>
      </c>
      <c r="C107" s="21"/>
      <c r="D107" s="1"/>
      <c r="E107" s="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>
        <v>10</v>
      </c>
      <c r="X107" s="10"/>
      <c r="Y107" s="10"/>
      <c r="Z107" s="10">
        <v>10</v>
      </c>
      <c r="AA107" s="10">
        <v>10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1">
        <f t="shared" si="1"/>
        <v>30</v>
      </c>
    </row>
    <row r="108" spans="1:41" ht="14.25">
      <c r="A108" s="21">
        <v>18172</v>
      </c>
      <c r="B108" s="1" t="s">
        <v>1</v>
      </c>
      <c r="C108" s="21"/>
      <c r="D108" s="1"/>
      <c r="E108" s="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>
        <v>10</v>
      </c>
      <c r="W108" s="10">
        <v>10</v>
      </c>
      <c r="X108" s="10">
        <v>10</v>
      </c>
      <c r="Y108" s="10"/>
      <c r="Z108" s="10">
        <v>10</v>
      </c>
      <c r="AA108" s="10"/>
      <c r="AB108" s="10">
        <v>10</v>
      </c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1">
        <f t="shared" si="1"/>
        <v>50</v>
      </c>
    </row>
    <row r="109" spans="1:41" ht="14.25">
      <c r="A109" s="21">
        <v>43544</v>
      </c>
      <c r="B109" s="1" t="s">
        <v>2</v>
      </c>
      <c r="C109" s="21"/>
      <c r="D109" s="1"/>
      <c r="E109" s="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10</v>
      </c>
      <c r="Q109" s="10">
        <v>10</v>
      </c>
      <c r="R109" s="10"/>
      <c r="S109" s="10"/>
      <c r="T109" s="10">
        <v>10</v>
      </c>
      <c r="U109" s="10">
        <v>10</v>
      </c>
      <c r="V109" s="10">
        <v>10</v>
      </c>
      <c r="W109" s="10">
        <v>10</v>
      </c>
      <c r="X109" s="10"/>
      <c r="Y109" s="10"/>
      <c r="Z109" s="10">
        <v>10</v>
      </c>
      <c r="AA109" s="10"/>
      <c r="AB109" s="10"/>
      <c r="AC109" s="10"/>
      <c r="AD109" s="10">
        <v>10</v>
      </c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1">
        <f t="shared" si="1"/>
        <v>80</v>
      </c>
    </row>
    <row r="110" spans="1:41" ht="14.25">
      <c r="A110" s="21">
        <v>37483</v>
      </c>
      <c r="B110" s="1" t="s">
        <v>1</v>
      </c>
      <c r="C110" s="21"/>
      <c r="D110" s="1"/>
      <c r="E110" s="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>
        <v>10</v>
      </c>
      <c r="W110" s="10"/>
      <c r="X110" s="10"/>
      <c r="Y110" s="10"/>
      <c r="Z110" s="10"/>
      <c r="AA110" s="10"/>
      <c r="AB110" s="10"/>
      <c r="AC110" s="10"/>
      <c r="AD110" s="10">
        <v>10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1">
        <f t="shared" si="1"/>
        <v>20</v>
      </c>
    </row>
    <row r="111" spans="1:41" ht="14.25" customHeight="1">
      <c r="A111" s="21">
        <v>43563</v>
      </c>
      <c r="B111" s="1" t="s">
        <v>2</v>
      </c>
      <c r="C111" s="21"/>
      <c r="D111" s="1"/>
      <c r="E111" s="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>
        <v>10</v>
      </c>
      <c r="W111" s="10">
        <v>10</v>
      </c>
      <c r="X111" s="10">
        <v>10</v>
      </c>
      <c r="Y111" s="10"/>
      <c r="Z111" s="10">
        <v>10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1">
        <f t="shared" si="1"/>
        <v>40</v>
      </c>
    </row>
    <row r="112" spans="1:41" ht="14.25">
      <c r="A112" s="21">
        <v>34596</v>
      </c>
      <c r="B112" s="1" t="s">
        <v>1</v>
      </c>
      <c r="C112" s="21"/>
      <c r="D112" s="1"/>
      <c r="E112" s="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1">
        <f t="shared" si="1"/>
        <v>0</v>
      </c>
    </row>
    <row r="113" spans="1:41" ht="14.25">
      <c r="A113" s="21">
        <v>2108</v>
      </c>
      <c r="B113" s="1" t="s">
        <v>6</v>
      </c>
      <c r="C113" s="21"/>
      <c r="D113" s="1"/>
      <c r="E113" s="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10</v>
      </c>
      <c r="W113" s="10">
        <v>10</v>
      </c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1">
        <f t="shared" si="1"/>
        <v>20</v>
      </c>
    </row>
    <row r="114" spans="1:41" ht="14.25">
      <c r="A114" s="21">
        <v>34595</v>
      </c>
      <c r="B114" s="1" t="s">
        <v>1</v>
      </c>
      <c r="C114" s="21"/>
      <c r="D114" s="1"/>
      <c r="E114" s="1"/>
      <c r="F114" s="10"/>
      <c r="G114" s="10"/>
      <c r="H114" s="10"/>
      <c r="I114" s="10">
        <v>10</v>
      </c>
      <c r="J114" s="10"/>
      <c r="K114" s="10"/>
      <c r="L114" s="10"/>
      <c r="M114" s="10"/>
      <c r="N114" s="10"/>
      <c r="O114" s="10"/>
      <c r="P114" s="10">
        <v>10</v>
      </c>
      <c r="Q114" s="10"/>
      <c r="R114" s="10"/>
      <c r="S114" s="10"/>
      <c r="T114" s="10"/>
      <c r="U114" s="10"/>
      <c r="V114" s="10">
        <v>10</v>
      </c>
      <c r="W114" s="10">
        <v>10</v>
      </c>
      <c r="X114" s="10">
        <v>10</v>
      </c>
      <c r="Y114" s="10"/>
      <c r="Z114" s="10">
        <v>10</v>
      </c>
      <c r="AA114" s="10">
        <v>10</v>
      </c>
      <c r="AB114" s="10">
        <v>10</v>
      </c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1">
        <f t="shared" si="1"/>
        <v>80</v>
      </c>
    </row>
    <row r="115" spans="1:41" ht="14.25">
      <c r="A115" s="21">
        <v>35635</v>
      </c>
      <c r="B115" s="1" t="s">
        <v>2</v>
      </c>
      <c r="C115" s="21"/>
      <c r="D115" s="1"/>
      <c r="E115" s="1"/>
      <c r="F115" s="10">
        <v>10</v>
      </c>
      <c r="G115" s="10"/>
      <c r="H115" s="10"/>
      <c r="I115" s="10"/>
      <c r="J115" s="10"/>
      <c r="K115" s="10"/>
      <c r="L115" s="10"/>
      <c r="M115" s="10"/>
      <c r="N115" s="10"/>
      <c r="O115" s="10">
        <v>5</v>
      </c>
      <c r="P115" s="10">
        <v>10</v>
      </c>
      <c r="Q115" s="10"/>
      <c r="R115" s="10"/>
      <c r="S115" s="10"/>
      <c r="T115" s="10"/>
      <c r="U115" s="10"/>
      <c r="V115" s="10"/>
      <c r="W115" s="10"/>
      <c r="X115" s="10">
        <v>10</v>
      </c>
      <c r="Y115" s="10">
        <v>10</v>
      </c>
      <c r="Z115" s="10">
        <v>10</v>
      </c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>
        <f t="shared" si="1"/>
        <v>55</v>
      </c>
    </row>
    <row r="116" spans="1:41" ht="14.25">
      <c r="A116" s="21">
        <v>39579</v>
      </c>
      <c r="B116" s="1" t="s">
        <v>1</v>
      </c>
      <c r="C116" s="21"/>
      <c r="D116" s="1"/>
      <c r="E116" s="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1">
        <f t="shared" si="1"/>
        <v>0</v>
      </c>
    </row>
    <row r="117" spans="1:41" ht="14.25">
      <c r="A117" s="21">
        <v>45615</v>
      </c>
      <c r="B117" s="1" t="s">
        <v>1</v>
      </c>
      <c r="C117" s="21"/>
      <c r="D117" s="1"/>
      <c r="E117" s="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1">
        <f t="shared" si="1"/>
        <v>0</v>
      </c>
    </row>
    <row r="118" spans="1:41" ht="14.25">
      <c r="A118" s="21">
        <v>35624</v>
      </c>
      <c r="B118" s="1" t="s">
        <v>2</v>
      </c>
      <c r="C118" s="21"/>
      <c r="D118" s="1"/>
      <c r="E118" s="1"/>
      <c r="F118" s="10">
        <v>10</v>
      </c>
      <c r="G118" s="10"/>
      <c r="H118" s="10"/>
      <c r="I118" s="10">
        <v>10</v>
      </c>
      <c r="J118" s="10"/>
      <c r="K118" s="10"/>
      <c r="L118" s="10"/>
      <c r="M118" s="10"/>
      <c r="N118" s="10"/>
      <c r="O118" s="10"/>
      <c r="P118" s="10">
        <v>10</v>
      </c>
      <c r="Q118" s="10"/>
      <c r="R118" s="10"/>
      <c r="S118" s="10"/>
      <c r="T118" s="10"/>
      <c r="U118" s="10"/>
      <c r="V118" s="10"/>
      <c r="W118" s="10"/>
      <c r="X118" s="10">
        <v>10</v>
      </c>
      <c r="Y118" s="10"/>
      <c r="Z118" s="10">
        <v>10</v>
      </c>
      <c r="AA118" s="10"/>
      <c r="AB118" s="10">
        <v>10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1">
        <f t="shared" si="1"/>
        <v>60</v>
      </c>
    </row>
    <row r="119" spans="1:41" ht="14.25">
      <c r="A119" s="21">
        <v>43564</v>
      </c>
      <c r="B119" s="1" t="s">
        <v>2</v>
      </c>
      <c r="C119" s="21"/>
      <c r="D119" s="1"/>
      <c r="E119" s="1"/>
      <c r="F119" s="10">
        <v>10</v>
      </c>
      <c r="G119" s="10"/>
      <c r="H119" s="10"/>
      <c r="I119" s="10">
        <v>10</v>
      </c>
      <c r="J119" s="10"/>
      <c r="K119" s="10"/>
      <c r="L119" s="10"/>
      <c r="M119" s="10"/>
      <c r="N119" s="10"/>
      <c r="O119" s="10"/>
      <c r="P119" s="10">
        <v>10</v>
      </c>
      <c r="Q119" s="10"/>
      <c r="R119" s="10"/>
      <c r="S119" s="10"/>
      <c r="T119" s="10"/>
      <c r="U119" s="10"/>
      <c r="V119" s="10"/>
      <c r="W119" s="10"/>
      <c r="X119" s="10">
        <v>10</v>
      </c>
      <c r="Y119" s="10"/>
      <c r="Z119" s="10">
        <v>10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>
        <v>10</v>
      </c>
      <c r="AO119" s="11">
        <f t="shared" si="1"/>
        <v>60</v>
      </c>
    </row>
    <row r="120" spans="1:41" ht="14.25">
      <c r="A120" s="21">
        <v>27122</v>
      </c>
      <c r="B120" s="1" t="s">
        <v>1</v>
      </c>
      <c r="C120" s="21"/>
      <c r="D120" s="1"/>
      <c r="E120" s="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>
        <v>10</v>
      </c>
      <c r="Q120" s="10">
        <v>10</v>
      </c>
      <c r="R120" s="10">
        <v>10</v>
      </c>
      <c r="S120" s="10"/>
      <c r="T120" s="10">
        <v>10</v>
      </c>
      <c r="U120" s="10"/>
      <c r="V120" s="10">
        <v>10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>
        <v>10</v>
      </c>
      <c r="AG120" s="10"/>
      <c r="AH120" s="10"/>
      <c r="AI120" s="10"/>
      <c r="AJ120" s="10"/>
      <c r="AK120" s="10"/>
      <c r="AL120" s="10"/>
      <c r="AM120" s="10"/>
      <c r="AN120" s="10"/>
      <c r="AO120" s="11">
        <f t="shared" si="1"/>
        <v>60</v>
      </c>
    </row>
    <row r="121" spans="1:41" ht="14.25">
      <c r="A121" s="21">
        <v>28074</v>
      </c>
      <c r="B121" s="1" t="s">
        <v>4</v>
      </c>
      <c r="C121" s="21"/>
      <c r="D121" s="1"/>
      <c r="E121" s="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1">
        <f t="shared" si="1"/>
        <v>0</v>
      </c>
    </row>
    <row r="122" spans="1:41" ht="14.25">
      <c r="A122" s="21">
        <v>43524</v>
      </c>
      <c r="B122" s="1" t="s">
        <v>2</v>
      </c>
      <c r="C122" s="21"/>
      <c r="D122" s="1"/>
      <c r="E122" s="1"/>
      <c r="F122" s="10">
        <v>10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>
        <v>10</v>
      </c>
      <c r="Q122" s="10"/>
      <c r="R122" s="10"/>
      <c r="S122" s="10"/>
      <c r="T122" s="10"/>
      <c r="U122" s="10">
        <v>10</v>
      </c>
      <c r="V122" s="10"/>
      <c r="W122" s="10"/>
      <c r="X122" s="10">
        <v>10</v>
      </c>
      <c r="Y122" s="10">
        <v>10</v>
      </c>
      <c r="Z122" s="10">
        <v>10</v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>
        <f t="shared" si="1"/>
        <v>60</v>
      </c>
    </row>
    <row r="123" spans="1:41" ht="14.25">
      <c r="A123" s="21">
        <v>36083</v>
      </c>
      <c r="B123" s="1" t="s">
        <v>1</v>
      </c>
      <c r="C123" s="21"/>
      <c r="D123" s="1"/>
      <c r="E123" s="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>
        <v>10</v>
      </c>
      <c r="W123" s="10">
        <v>10</v>
      </c>
      <c r="X123" s="10">
        <v>10</v>
      </c>
      <c r="Y123" s="10">
        <v>10</v>
      </c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1">
        <f t="shared" si="1"/>
        <v>40</v>
      </c>
    </row>
    <row r="124" spans="1:41" ht="14.25">
      <c r="A124" s="21">
        <v>34597</v>
      </c>
      <c r="B124" s="1" t="s">
        <v>1</v>
      </c>
      <c r="C124" s="21"/>
      <c r="D124" s="1"/>
      <c r="E124" s="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>
        <v>10</v>
      </c>
      <c r="W124" s="10">
        <v>10</v>
      </c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1">
        <f t="shared" si="1"/>
        <v>20</v>
      </c>
    </row>
    <row r="125" spans="1:41" ht="14.25">
      <c r="A125" s="21">
        <v>39580</v>
      </c>
      <c r="B125" s="1" t="s">
        <v>1</v>
      </c>
      <c r="C125" s="21"/>
      <c r="D125" s="1"/>
      <c r="E125" s="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>
        <v>10</v>
      </c>
      <c r="W125" s="10">
        <v>10</v>
      </c>
      <c r="X125" s="10">
        <v>10</v>
      </c>
      <c r="Y125" s="10">
        <v>10</v>
      </c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1">
        <f t="shared" si="1"/>
        <v>40</v>
      </c>
    </row>
    <row r="126" spans="1:41" ht="14.25">
      <c r="A126" s="21">
        <v>46669</v>
      </c>
      <c r="B126" s="1" t="s">
        <v>0</v>
      </c>
      <c r="C126" s="21"/>
      <c r="D126" s="1"/>
      <c r="E126" s="1"/>
      <c r="F126" s="10">
        <v>10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1">
        <f t="shared" si="1"/>
        <v>10</v>
      </c>
    </row>
    <row r="127" spans="1:41" ht="14.25">
      <c r="A127" s="21">
        <v>39464</v>
      </c>
      <c r="B127" s="1" t="s">
        <v>1</v>
      </c>
      <c r="C127" s="21"/>
      <c r="D127" s="1"/>
      <c r="E127" s="1"/>
      <c r="F127" s="10">
        <v>10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10</v>
      </c>
      <c r="S127" s="10"/>
      <c r="T127" s="10"/>
      <c r="U127" s="10">
        <v>10</v>
      </c>
      <c r="V127" s="10"/>
      <c r="W127" s="10"/>
      <c r="X127" s="10"/>
      <c r="Y127" s="10"/>
      <c r="Z127" s="10">
        <v>10</v>
      </c>
      <c r="AA127" s="10"/>
      <c r="AB127" s="10"/>
      <c r="AC127" s="10"/>
      <c r="AD127" s="10"/>
      <c r="AE127" s="10"/>
      <c r="AF127" s="10">
        <v>10</v>
      </c>
      <c r="AG127" s="10"/>
      <c r="AH127" s="10"/>
      <c r="AI127" s="10"/>
      <c r="AJ127" s="10"/>
      <c r="AK127" s="10"/>
      <c r="AL127" s="10"/>
      <c r="AM127" s="10"/>
      <c r="AN127" s="10"/>
      <c r="AO127" s="11">
        <f t="shared" si="1"/>
        <v>50</v>
      </c>
    </row>
    <row r="128" spans="1:41" ht="14.25">
      <c r="A128" s="21">
        <v>45617</v>
      </c>
      <c r="B128" s="1" t="s">
        <v>1</v>
      </c>
      <c r="C128" s="21"/>
      <c r="D128" s="1"/>
      <c r="E128" s="1"/>
      <c r="F128" s="10">
        <v>10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>
        <v>10</v>
      </c>
      <c r="Q128" s="10"/>
      <c r="R128" s="10">
        <v>10</v>
      </c>
      <c r="S128" s="10"/>
      <c r="T128" s="10"/>
      <c r="U128" s="10"/>
      <c r="V128" s="10">
        <v>10</v>
      </c>
      <c r="W128" s="10">
        <v>10</v>
      </c>
      <c r="X128" s="10"/>
      <c r="Y128" s="10"/>
      <c r="Z128" s="10"/>
      <c r="AA128" s="10"/>
      <c r="AB128" s="10"/>
      <c r="AC128" s="10"/>
      <c r="AD128" s="10"/>
      <c r="AE128" s="10"/>
      <c r="AF128" s="10">
        <v>10</v>
      </c>
      <c r="AG128" s="10"/>
      <c r="AH128" s="10"/>
      <c r="AI128" s="10"/>
      <c r="AJ128" s="10"/>
      <c r="AK128" s="10"/>
      <c r="AL128" s="10"/>
      <c r="AM128" s="10"/>
      <c r="AN128" s="10"/>
      <c r="AO128" s="11">
        <f t="shared" si="1"/>
        <v>60</v>
      </c>
    </row>
    <row r="129" spans="1:41" ht="14.25">
      <c r="A129" s="21">
        <v>18539</v>
      </c>
      <c r="B129" s="1" t="s">
        <v>3</v>
      </c>
      <c r="C129" s="21"/>
      <c r="D129" s="1"/>
      <c r="E129" s="1"/>
      <c r="F129" s="10"/>
      <c r="G129" s="10"/>
      <c r="H129" s="10"/>
      <c r="I129" s="10">
        <v>10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>
        <f t="shared" si="1"/>
        <v>10</v>
      </c>
    </row>
    <row r="130" spans="1:41" ht="14.25">
      <c r="A130" s="21">
        <v>34599</v>
      </c>
      <c r="B130" s="1" t="s">
        <v>0</v>
      </c>
      <c r="C130" s="21"/>
      <c r="D130" s="1"/>
      <c r="E130" s="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>
        <f t="shared" si="1"/>
        <v>0</v>
      </c>
    </row>
    <row r="131" spans="1:41" ht="14.25">
      <c r="A131" s="21">
        <v>53511</v>
      </c>
      <c r="B131" s="1" t="s">
        <v>1</v>
      </c>
      <c r="C131" s="21"/>
      <c r="D131" s="1"/>
      <c r="E131" s="1"/>
      <c r="F131" s="10"/>
      <c r="G131" s="10"/>
      <c r="H131" s="10"/>
      <c r="I131" s="10">
        <v>10</v>
      </c>
      <c r="J131" s="10"/>
      <c r="K131" s="10"/>
      <c r="L131" s="10"/>
      <c r="M131" s="10"/>
      <c r="N131" s="10"/>
      <c r="O131" s="10"/>
      <c r="P131" s="10">
        <v>10</v>
      </c>
      <c r="Q131" s="10"/>
      <c r="R131" s="10"/>
      <c r="S131" s="10"/>
      <c r="T131" s="10"/>
      <c r="U131" s="10"/>
      <c r="V131" s="10">
        <v>10</v>
      </c>
      <c r="W131" s="10"/>
      <c r="X131" s="10"/>
      <c r="Y131" s="10"/>
      <c r="Z131" s="10">
        <v>10</v>
      </c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>
        <v>10</v>
      </c>
      <c r="AM131" s="10"/>
      <c r="AN131" s="10"/>
      <c r="AO131" s="11">
        <f t="shared" si="1"/>
        <v>50</v>
      </c>
    </row>
    <row r="132" spans="1:41" ht="14.25">
      <c r="A132" s="21">
        <v>37493</v>
      </c>
      <c r="B132" s="1" t="s">
        <v>1</v>
      </c>
      <c r="C132" s="21"/>
      <c r="D132" s="1"/>
      <c r="E132" s="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>
        <f t="shared" si="1"/>
        <v>0</v>
      </c>
    </row>
    <row r="133" spans="1:41" ht="14.25">
      <c r="A133" s="21">
        <v>21572</v>
      </c>
      <c r="B133" s="1" t="s">
        <v>1</v>
      </c>
      <c r="C133" s="21"/>
      <c r="D133" s="1"/>
      <c r="E133" s="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>
        <f t="shared" si="1"/>
        <v>0</v>
      </c>
    </row>
    <row r="134" spans="1:41" ht="14.25">
      <c r="A134" s="21">
        <v>27123</v>
      </c>
      <c r="B134" s="1" t="s">
        <v>1</v>
      </c>
      <c r="C134" s="21"/>
      <c r="D134" s="1"/>
      <c r="E134" s="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>
        <v>10</v>
      </c>
      <c r="W134" s="10">
        <v>10</v>
      </c>
      <c r="X134" s="10">
        <v>10</v>
      </c>
      <c r="Y134" s="10"/>
      <c r="Z134" s="10">
        <v>10</v>
      </c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>
        <f aca="true" t="shared" si="2" ref="AO134:AO197">SUM(D134:AN134)</f>
        <v>40</v>
      </c>
    </row>
    <row r="135" spans="1:41" ht="14.25">
      <c r="A135" s="21">
        <v>27124</v>
      </c>
      <c r="B135" s="1" t="s">
        <v>0</v>
      </c>
      <c r="C135" s="21"/>
      <c r="D135" s="1"/>
      <c r="E135" s="1"/>
      <c r="F135" s="10">
        <v>10</v>
      </c>
      <c r="G135" s="10"/>
      <c r="H135" s="10"/>
      <c r="I135" s="10"/>
      <c r="J135" s="10"/>
      <c r="K135" s="10"/>
      <c r="L135" s="10">
        <v>10</v>
      </c>
      <c r="M135" s="10"/>
      <c r="N135" s="10"/>
      <c r="O135" s="10"/>
      <c r="P135" s="10">
        <v>10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>
        <v>10</v>
      </c>
      <c r="AG135" s="10"/>
      <c r="AH135" s="10"/>
      <c r="AI135" s="10"/>
      <c r="AJ135" s="10"/>
      <c r="AK135" s="10"/>
      <c r="AL135" s="10"/>
      <c r="AM135" s="10"/>
      <c r="AN135" s="10"/>
      <c r="AO135" s="11">
        <f t="shared" si="2"/>
        <v>40</v>
      </c>
    </row>
    <row r="136" spans="1:41" ht="14.25">
      <c r="A136" s="21">
        <v>2114</v>
      </c>
      <c r="B136" s="1" t="s">
        <v>1</v>
      </c>
      <c r="C136" s="21"/>
      <c r="D136" s="1"/>
      <c r="E136" s="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>
        <f t="shared" si="2"/>
        <v>0</v>
      </c>
    </row>
    <row r="137" spans="1:41" ht="14.25">
      <c r="A137" s="21">
        <v>31639</v>
      </c>
      <c r="B137" s="1" t="s">
        <v>1</v>
      </c>
      <c r="C137" s="21"/>
      <c r="D137" s="1"/>
      <c r="E137" s="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>
        <f t="shared" si="2"/>
        <v>0</v>
      </c>
    </row>
    <row r="138" spans="1:41" ht="14.25">
      <c r="A138" s="21">
        <v>7281</v>
      </c>
      <c r="B138" s="1" t="s">
        <v>1</v>
      </c>
      <c r="C138" s="21"/>
      <c r="D138" s="1"/>
      <c r="E138" s="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>
        <f t="shared" si="2"/>
        <v>0</v>
      </c>
    </row>
    <row r="139" spans="1:41" ht="14.25">
      <c r="A139" s="21">
        <v>54147</v>
      </c>
      <c r="B139" s="1"/>
      <c r="C139" s="21"/>
      <c r="D139" s="1"/>
      <c r="E139" s="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>
        <v>10</v>
      </c>
      <c r="Q139" s="10"/>
      <c r="R139" s="10"/>
      <c r="S139" s="10"/>
      <c r="T139" s="10"/>
      <c r="U139" s="10"/>
      <c r="V139" s="10">
        <v>10</v>
      </c>
      <c r="W139" s="10">
        <v>10</v>
      </c>
      <c r="X139" s="10">
        <v>10</v>
      </c>
      <c r="Y139" s="10"/>
      <c r="Z139" s="10">
        <v>10</v>
      </c>
      <c r="AA139" s="10">
        <v>10</v>
      </c>
      <c r="AB139" s="10">
        <v>10</v>
      </c>
      <c r="AC139" s="10"/>
      <c r="AD139" s="10"/>
      <c r="AE139" s="10"/>
      <c r="AF139" s="10"/>
      <c r="AG139" s="10"/>
      <c r="AH139" s="10">
        <v>10</v>
      </c>
      <c r="AI139" s="10"/>
      <c r="AJ139" s="10"/>
      <c r="AK139" s="10"/>
      <c r="AL139" s="10"/>
      <c r="AM139" s="10"/>
      <c r="AN139" s="10"/>
      <c r="AO139" s="11">
        <f t="shared" si="2"/>
        <v>80</v>
      </c>
    </row>
    <row r="140" spans="1:41" ht="14.25">
      <c r="A140" s="21">
        <v>53825</v>
      </c>
      <c r="B140" s="1"/>
      <c r="C140" s="21"/>
      <c r="D140" s="1"/>
      <c r="E140" s="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>
        <v>10</v>
      </c>
      <c r="Z140" s="10">
        <v>10</v>
      </c>
      <c r="AA140" s="10"/>
      <c r="AB140" s="10">
        <v>10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>
        <f t="shared" si="2"/>
        <v>30</v>
      </c>
    </row>
    <row r="141" spans="1:41" ht="14.25">
      <c r="A141" s="21">
        <v>7284</v>
      </c>
      <c r="B141" s="1" t="s">
        <v>1</v>
      </c>
      <c r="C141" s="21"/>
      <c r="D141" s="1"/>
      <c r="E141" s="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>
        <f t="shared" si="2"/>
        <v>0</v>
      </c>
    </row>
    <row r="142" spans="1:41" ht="14.25">
      <c r="A142" s="21">
        <v>27125</v>
      </c>
      <c r="B142" s="1" t="s">
        <v>1</v>
      </c>
      <c r="C142" s="21"/>
      <c r="D142" s="1"/>
      <c r="E142" s="1"/>
      <c r="F142" s="10">
        <v>10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>
        <v>10</v>
      </c>
      <c r="AM142" s="10"/>
      <c r="AN142" s="10"/>
      <c r="AO142" s="11">
        <f t="shared" si="2"/>
        <v>20</v>
      </c>
    </row>
    <row r="143" spans="1:41" ht="14.25">
      <c r="A143" s="21">
        <v>22654</v>
      </c>
      <c r="B143" s="1" t="s">
        <v>2</v>
      </c>
      <c r="C143" s="21"/>
      <c r="D143" s="1"/>
      <c r="E143" s="1"/>
      <c r="F143" s="10">
        <v>10</v>
      </c>
      <c r="G143" s="10"/>
      <c r="H143" s="10"/>
      <c r="I143" s="10">
        <v>10</v>
      </c>
      <c r="J143" s="10"/>
      <c r="K143" s="10"/>
      <c r="L143" s="10"/>
      <c r="M143" s="10"/>
      <c r="N143" s="10">
        <v>10</v>
      </c>
      <c r="O143" s="10"/>
      <c r="P143" s="10">
        <v>10</v>
      </c>
      <c r="Q143" s="10">
        <v>10</v>
      </c>
      <c r="R143" s="10">
        <v>10</v>
      </c>
      <c r="S143" s="10"/>
      <c r="T143" s="10"/>
      <c r="U143" s="10">
        <v>10</v>
      </c>
      <c r="V143" s="10">
        <v>10</v>
      </c>
      <c r="W143" s="10">
        <v>10</v>
      </c>
      <c r="X143" s="10">
        <v>10</v>
      </c>
      <c r="Y143" s="10">
        <v>10</v>
      </c>
      <c r="Z143" s="10">
        <v>10</v>
      </c>
      <c r="AA143" s="10"/>
      <c r="AB143" s="10">
        <v>10</v>
      </c>
      <c r="AC143" s="10"/>
      <c r="AD143" s="10"/>
      <c r="AE143" s="10">
        <v>10</v>
      </c>
      <c r="AF143" s="10">
        <v>10</v>
      </c>
      <c r="AG143" s="10">
        <v>10</v>
      </c>
      <c r="AH143" s="10">
        <v>10</v>
      </c>
      <c r="AI143" s="10">
        <v>10</v>
      </c>
      <c r="AJ143" s="10">
        <v>10</v>
      </c>
      <c r="AK143" s="10"/>
      <c r="AL143" s="10"/>
      <c r="AM143" s="10">
        <v>10</v>
      </c>
      <c r="AN143" s="10"/>
      <c r="AO143" s="11">
        <f t="shared" si="2"/>
        <v>200</v>
      </c>
    </row>
    <row r="144" spans="1:41" ht="14.25">
      <c r="A144" s="21">
        <v>45618</v>
      </c>
      <c r="B144" s="1" t="s">
        <v>1</v>
      </c>
      <c r="C144" s="21"/>
      <c r="D144" s="1"/>
      <c r="E144" s="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>
        <f t="shared" si="2"/>
        <v>0</v>
      </c>
    </row>
    <row r="145" spans="1:41" ht="14.25">
      <c r="A145" s="21">
        <v>35639</v>
      </c>
      <c r="B145" s="1" t="s">
        <v>2</v>
      </c>
      <c r="C145" s="21"/>
      <c r="D145" s="1"/>
      <c r="E145" s="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>
        <f t="shared" si="2"/>
        <v>0</v>
      </c>
    </row>
    <row r="146" spans="1:41" ht="14.25">
      <c r="A146" s="21">
        <v>20785</v>
      </c>
      <c r="B146" s="1" t="s">
        <v>1</v>
      </c>
      <c r="C146" s="21"/>
      <c r="D146" s="1"/>
      <c r="E146" s="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>
        <f t="shared" si="2"/>
        <v>0</v>
      </c>
    </row>
    <row r="147" spans="1:41" ht="14.25">
      <c r="A147" s="21">
        <v>35640</v>
      </c>
      <c r="B147" s="1" t="s">
        <v>1</v>
      </c>
      <c r="C147" s="21"/>
      <c r="D147" s="1"/>
      <c r="E147" s="1"/>
      <c r="F147" s="10"/>
      <c r="G147" s="10"/>
      <c r="H147" s="10"/>
      <c r="I147" s="10">
        <v>10</v>
      </c>
      <c r="J147" s="10"/>
      <c r="K147" s="10"/>
      <c r="L147" s="10"/>
      <c r="M147" s="10"/>
      <c r="N147" s="10"/>
      <c r="O147" s="10"/>
      <c r="P147" s="10">
        <v>10</v>
      </c>
      <c r="Q147" s="10"/>
      <c r="R147" s="10"/>
      <c r="S147" s="10"/>
      <c r="T147" s="10"/>
      <c r="U147" s="10"/>
      <c r="V147" s="10"/>
      <c r="W147" s="10"/>
      <c r="X147" s="10">
        <v>10</v>
      </c>
      <c r="Y147" s="10"/>
      <c r="Z147" s="10">
        <v>10</v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>
        <f t="shared" si="2"/>
        <v>40</v>
      </c>
    </row>
    <row r="148" spans="1:41" ht="14.25">
      <c r="A148" s="21">
        <v>37494</v>
      </c>
      <c r="B148" s="1" t="s">
        <v>1</v>
      </c>
      <c r="C148" s="21"/>
      <c r="D148" s="1"/>
      <c r="E148" s="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>
        <f t="shared" si="2"/>
        <v>0</v>
      </c>
    </row>
    <row r="149" spans="1:41" ht="14.25">
      <c r="A149" s="21">
        <v>52240</v>
      </c>
      <c r="B149" s="1" t="s">
        <v>2</v>
      </c>
      <c r="C149" s="21"/>
      <c r="D149" s="1"/>
      <c r="E149" s="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10</v>
      </c>
      <c r="W149" s="10">
        <v>10</v>
      </c>
      <c r="X149" s="10"/>
      <c r="Y149" s="10"/>
      <c r="Z149" s="10">
        <v>10</v>
      </c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1">
        <f t="shared" si="2"/>
        <v>30</v>
      </c>
    </row>
    <row r="150" spans="1:41" ht="14.25">
      <c r="A150" s="21">
        <v>39581</v>
      </c>
      <c r="B150" s="1" t="s">
        <v>1</v>
      </c>
      <c r="C150" s="21"/>
      <c r="D150" s="1"/>
      <c r="E150" s="1"/>
      <c r="F150" s="10"/>
      <c r="G150" s="10"/>
      <c r="H150" s="10"/>
      <c r="I150" s="10">
        <v>10</v>
      </c>
      <c r="J150" s="10"/>
      <c r="K150" s="10"/>
      <c r="L150" s="10"/>
      <c r="M150" s="10"/>
      <c r="N150" s="10"/>
      <c r="O150" s="10"/>
      <c r="P150" s="10">
        <v>10</v>
      </c>
      <c r="Q150" s="10"/>
      <c r="R150" s="10">
        <v>10</v>
      </c>
      <c r="S150" s="10"/>
      <c r="T150" s="10"/>
      <c r="U150" s="10"/>
      <c r="V150" s="10"/>
      <c r="W150" s="10"/>
      <c r="X150" s="10"/>
      <c r="Y150" s="10"/>
      <c r="Z150" s="10">
        <v>10</v>
      </c>
      <c r="AA150" s="10"/>
      <c r="AB150" s="10"/>
      <c r="AC150" s="10"/>
      <c r="AD150" s="10"/>
      <c r="AE150" s="10"/>
      <c r="AF150" s="10">
        <v>10</v>
      </c>
      <c r="AG150" s="10"/>
      <c r="AH150" s="10"/>
      <c r="AI150" s="10"/>
      <c r="AJ150" s="10"/>
      <c r="AK150" s="10"/>
      <c r="AL150" s="10"/>
      <c r="AM150" s="10"/>
      <c r="AN150" s="10"/>
      <c r="AO150" s="11">
        <f t="shared" si="2"/>
        <v>50</v>
      </c>
    </row>
    <row r="151" spans="1:41" ht="14.25">
      <c r="A151" s="21">
        <v>43546</v>
      </c>
      <c r="B151" s="1" t="s">
        <v>1</v>
      </c>
      <c r="C151" s="21"/>
      <c r="D151" s="1"/>
      <c r="E151" s="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>
        <v>10</v>
      </c>
      <c r="Y151" s="10">
        <v>10</v>
      </c>
      <c r="Z151" s="10">
        <v>10</v>
      </c>
      <c r="AA151" s="10">
        <v>10</v>
      </c>
      <c r="AB151" s="10">
        <v>10</v>
      </c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1">
        <f t="shared" si="2"/>
        <v>50</v>
      </c>
    </row>
    <row r="152" spans="1:41" ht="14.25">
      <c r="A152" s="21">
        <v>52241</v>
      </c>
      <c r="B152" s="1" t="s">
        <v>1</v>
      </c>
      <c r="C152" s="21"/>
      <c r="D152" s="1"/>
      <c r="E152" s="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>
        <f t="shared" si="2"/>
        <v>0</v>
      </c>
    </row>
    <row r="153" spans="1:41" ht="14.25">
      <c r="A153" s="21">
        <v>50222</v>
      </c>
      <c r="B153" s="1" t="s">
        <v>1</v>
      </c>
      <c r="C153" s="21"/>
      <c r="D153" s="1"/>
      <c r="E153" s="1"/>
      <c r="F153" s="10"/>
      <c r="G153" s="10"/>
      <c r="H153" s="10"/>
      <c r="I153" s="10">
        <v>10</v>
      </c>
      <c r="J153" s="10"/>
      <c r="K153" s="10"/>
      <c r="L153" s="10"/>
      <c r="M153" s="10"/>
      <c r="N153" s="10">
        <v>10</v>
      </c>
      <c r="O153" s="10"/>
      <c r="P153" s="10">
        <v>10</v>
      </c>
      <c r="Q153" s="10"/>
      <c r="R153" s="10"/>
      <c r="S153" s="10"/>
      <c r="T153" s="10"/>
      <c r="U153" s="10">
        <v>10</v>
      </c>
      <c r="V153" s="10"/>
      <c r="W153" s="10"/>
      <c r="X153" s="10">
        <v>10</v>
      </c>
      <c r="Y153" s="10"/>
      <c r="Z153" s="10">
        <v>10</v>
      </c>
      <c r="AA153" s="10"/>
      <c r="AB153" s="10">
        <v>10</v>
      </c>
      <c r="AC153" s="10"/>
      <c r="AD153" s="10"/>
      <c r="AE153" s="10"/>
      <c r="AF153" s="10"/>
      <c r="AG153" s="10"/>
      <c r="AH153" s="10"/>
      <c r="AI153" s="10"/>
      <c r="AJ153" s="10">
        <v>10</v>
      </c>
      <c r="AK153" s="10"/>
      <c r="AL153" s="10"/>
      <c r="AM153" s="10">
        <v>10</v>
      </c>
      <c r="AN153" s="10"/>
      <c r="AO153" s="11">
        <f t="shared" si="2"/>
        <v>90</v>
      </c>
    </row>
    <row r="154" spans="1:41" ht="14.25">
      <c r="A154" s="21">
        <v>21883</v>
      </c>
      <c r="B154" s="1" t="s">
        <v>1</v>
      </c>
      <c r="C154" s="21"/>
      <c r="D154" s="1"/>
      <c r="E154" s="1"/>
      <c r="F154" s="10"/>
      <c r="G154" s="10"/>
      <c r="H154" s="10"/>
      <c r="I154" s="10">
        <v>10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>
        <v>10</v>
      </c>
      <c r="X154" s="10">
        <v>10</v>
      </c>
      <c r="Y154" s="10"/>
      <c r="Z154" s="10">
        <v>10</v>
      </c>
      <c r="AA154" s="10">
        <v>10</v>
      </c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>
        <f t="shared" si="2"/>
        <v>50</v>
      </c>
    </row>
    <row r="155" spans="1:41" ht="14.25">
      <c r="A155" s="21">
        <v>49871</v>
      </c>
      <c r="B155" s="1" t="s">
        <v>1</v>
      </c>
      <c r="C155" s="21"/>
      <c r="D155" s="1"/>
      <c r="E155" s="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>
        <f t="shared" si="2"/>
        <v>0</v>
      </c>
    </row>
    <row r="156" spans="1:41" ht="14.25">
      <c r="A156" s="21">
        <v>53344</v>
      </c>
      <c r="B156" s="1" t="s">
        <v>1</v>
      </c>
      <c r="C156" s="21"/>
      <c r="D156" s="1"/>
      <c r="E156" s="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>
        <f t="shared" si="2"/>
        <v>0</v>
      </c>
    </row>
    <row r="157" spans="1:41" ht="14.25">
      <c r="A157" s="21">
        <v>53512</v>
      </c>
      <c r="B157" s="1" t="s">
        <v>1</v>
      </c>
      <c r="C157" s="21"/>
      <c r="D157" s="1"/>
      <c r="E157" s="1"/>
      <c r="F157" s="10">
        <v>10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>
        <v>10</v>
      </c>
      <c r="Q157" s="10"/>
      <c r="R157" s="10"/>
      <c r="S157" s="10"/>
      <c r="T157" s="10">
        <v>10</v>
      </c>
      <c r="U157" s="10"/>
      <c r="V157" s="10"/>
      <c r="W157" s="10">
        <v>10</v>
      </c>
      <c r="X157" s="10">
        <v>10</v>
      </c>
      <c r="Y157" s="10"/>
      <c r="Z157" s="10">
        <v>10</v>
      </c>
      <c r="AA157" s="10">
        <v>10</v>
      </c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1">
        <f t="shared" si="2"/>
        <v>70</v>
      </c>
    </row>
    <row r="158" spans="1:41" ht="14.25">
      <c r="A158" s="21">
        <v>39582</v>
      </c>
      <c r="B158" s="1" t="s">
        <v>2</v>
      </c>
      <c r="C158" s="21"/>
      <c r="D158" s="1"/>
      <c r="E158" s="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>
        <v>10</v>
      </c>
      <c r="V158" s="10"/>
      <c r="W158" s="10"/>
      <c r="X158" s="10">
        <v>10</v>
      </c>
      <c r="Y158" s="10">
        <v>10</v>
      </c>
      <c r="Z158" s="10">
        <v>10</v>
      </c>
      <c r="AA158" s="10">
        <v>10</v>
      </c>
      <c r="AB158" s="10">
        <v>10</v>
      </c>
      <c r="AC158" s="10"/>
      <c r="AD158" s="10"/>
      <c r="AE158" s="10"/>
      <c r="AF158" s="10"/>
      <c r="AG158" s="10"/>
      <c r="AH158" s="10">
        <v>10</v>
      </c>
      <c r="AI158" s="10"/>
      <c r="AJ158" s="10"/>
      <c r="AK158" s="10"/>
      <c r="AL158" s="10"/>
      <c r="AM158" s="10"/>
      <c r="AN158" s="10"/>
      <c r="AO158" s="11">
        <f t="shared" si="2"/>
        <v>70</v>
      </c>
    </row>
    <row r="159" spans="1:41" ht="14.25">
      <c r="A159" s="21">
        <v>48701</v>
      </c>
      <c r="B159" s="1" t="s">
        <v>2</v>
      </c>
      <c r="C159" s="21"/>
      <c r="D159" s="1"/>
      <c r="E159" s="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>
        <v>10</v>
      </c>
      <c r="Y159" s="10">
        <v>10</v>
      </c>
      <c r="Z159" s="10">
        <v>10</v>
      </c>
      <c r="AA159" s="10">
        <v>10</v>
      </c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1">
        <f t="shared" si="2"/>
        <v>40</v>
      </c>
    </row>
    <row r="160" spans="1:41" ht="14.25">
      <c r="A160" s="21">
        <v>34605</v>
      </c>
      <c r="B160" s="1" t="s">
        <v>1</v>
      </c>
      <c r="C160" s="21"/>
      <c r="D160" s="1"/>
      <c r="E160" s="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1">
        <f t="shared" si="2"/>
        <v>0</v>
      </c>
    </row>
    <row r="161" spans="1:41" ht="14.25">
      <c r="A161" s="21">
        <v>37484</v>
      </c>
      <c r="B161" s="1" t="s">
        <v>1</v>
      </c>
      <c r="C161" s="21"/>
      <c r="D161" s="1"/>
      <c r="E161" s="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1">
        <f t="shared" si="2"/>
        <v>0</v>
      </c>
    </row>
    <row r="162" spans="1:41" ht="14.25">
      <c r="A162" s="21">
        <v>2119</v>
      </c>
      <c r="B162" s="1" t="s">
        <v>1</v>
      </c>
      <c r="C162" s="21"/>
      <c r="D162" s="1"/>
      <c r="E162" s="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1">
        <f t="shared" si="2"/>
        <v>0</v>
      </c>
    </row>
    <row r="163" spans="1:41" ht="14.25">
      <c r="A163" s="21">
        <v>26809</v>
      </c>
      <c r="B163" s="1" t="s">
        <v>1</v>
      </c>
      <c r="C163" s="21"/>
      <c r="D163" s="1"/>
      <c r="E163" s="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1">
        <f t="shared" si="2"/>
        <v>0</v>
      </c>
    </row>
    <row r="164" spans="1:41" ht="14.25">
      <c r="A164" s="21">
        <v>53728</v>
      </c>
      <c r="B164" s="1"/>
      <c r="C164" s="21"/>
      <c r="D164" s="1"/>
      <c r="E164" s="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>
        <v>10</v>
      </c>
      <c r="W164" s="10">
        <v>10</v>
      </c>
      <c r="X164" s="10">
        <v>10</v>
      </c>
      <c r="Y164" s="10">
        <v>10</v>
      </c>
      <c r="Z164" s="10">
        <v>10</v>
      </c>
      <c r="AA164" s="10">
        <v>10</v>
      </c>
      <c r="AB164" s="10"/>
      <c r="AC164" s="10"/>
      <c r="AD164" s="10"/>
      <c r="AE164" s="10">
        <v>10</v>
      </c>
      <c r="AF164" s="10"/>
      <c r="AG164" s="10"/>
      <c r="AH164" s="10">
        <v>10</v>
      </c>
      <c r="AI164" s="10"/>
      <c r="AJ164" s="10">
        <v>10</v>
      </c>
      <c r="AK164" s="10"/>
      <c r="AL164" s="10">
        <v>10</v>
      </c>
      <c r="AM164" s="10">
        <v>10</v>
      </c>
      <c r="AN164" s="10">
        <v>10</v>
      </c>
      <c r="AO164" s="11">
        <f t="shared" si="2"/>
        <v>120</v>
      </c>
    </row>
    <row r="165" spans="1:41" ht="14.25">
      <c r="A165" s="21">
        <v>43525</v>
      </c>
      <c r="B165" s="1" t="s">
        <v>1</v>
      </c>
      <c r="C165" s="21"/>
      <c r="D165" s="1"/>
      <c r="E165" s="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1">
        <f t="shared" si="2"/>
        <v>0</v>
      </c>
    </row>
    <row r="166" spans="1:41" ht="14.25">
      <c r="A166" s="21">
        <v>43526</v>
      </c>
      <c r="B166" s="1" t="s">
        <v>1</v>
      </c>
      <c r="C166" s="21"/>
      <c r="D166" s="1"/>
      <c r="E166" s="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>
        <v>10</v>
      </c>
      <c r="Q166" s="10"/>
      <c r="R166" s="10"/>
      <c r="S166" s="10"/>
      <c r="T166" s="10"/>
      <c r="U166" s="10"/>
      <c r="V166" s="10">
        <v>10</v>
      </c>
      <c r="W166" s="10">
        <v>10</v>
      </c>
      <c r="X166" s="10"/>
      <c r="Y166" s="10"/>
      <c r="Z166" s="10">
        <v>10</v>
      </c>
      <c r="AA166" s="10"/>
      <c r="AB166" s="10"/>
      <c r="AC166" s="10"/>
      <c r="AD166" s="10"/>
      <c r="AE166" s="10"/>
      <c r="AF166" s="10">
        <v>10</v>
      </c>
      <c r="AG166" s="10"/>
      <c r="AH166" s="10"/>
      <c r="AI166" s="10"/>
      <c r="AJ166" s="10"/>
      <c r="AK166" s="10"/>
      <c r="AL166" s="10"/>
      <c r="AM166" s="10"/>
      <c r="AN166" s="10"/>
      <c r="AO166" s="11">
        <f t="shared" si="2"/>
        <v>50</v>
      </c>
    </row>
    <row r="167" spans="1:41" ht="14.25">
      <c r="A167" s="21">
        <v>34600</v>
      </c>
      <c r="B167" s="1" t="s">
        <v>1</v>
      </c>
      <c r="C167" s="21"/>
      <c r="D167" s="1"/>
      <c r="E167" s="1"/>
      <c r="F167" s="10"/>
      <c r="G167" s="10"/>
      <c r="H167" s="10"/>
      <c r="I167" s="10">
        <v>10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>
        <v>10</v>
      </c>
      <c r="X167" s="10">
        <v>10</v>
      </c>
      <c r="Y167" s="10"/>
      <c r="Z167" s="10">
        <v>10</v>
      </c>
      <c r="AA167" s="10">
        <v>10</v>
      </c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1">
        <f t="shared" si="2"/>
        <v>50</v>
      </c>
    </row>
    <row r="168" spans="1:41" ht="14.25">
      <c r="A168" s="21">
        <v>27749</v>
      </c>
      <c r="B168" s="1" t="s">
        <v>4</v>
      </c>
      <c r="C168" s="21"/>
      <c r="D168" s="1"/>
      <c r="E168" s="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1">
        <f t="shared" si="2"/>
        <v>0</v>
      </c>
    </row>
    <row r="169" spans="1:41" ht="14.25">
      <c r="A169" s="21">
        <v>35642</v>
      </c>
      <c r="B169" s="1" t="s">
        <v>1</v>
      </c>
      <c r="C169" s="21"/>
      <c r="D169" s="1"/>
      <c r="E169" s="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1">
        <f t="shared" si="2"/>
        <v>0</v>
      </c>
    </row>
    <row r="170" spans="1:41" ht="14.25">
      <c r="A170" s="21">
        <v>46673</v>
      </c>
      <c r="B170" s="1" t="s">
        <v>2</v>
      </c>
      <c r="C170" s="21"/>
      <c r="D170" s="1"/>
      <c r="E170" s="1"/>
      <c r="F170" s="10"/>
      <c r="G170" s="10"/>
      <c r="H170" s="10"/>
      <c r="I170" s="10">
        <v>10</v>
      </c>
      <c r="J170" s="10"/>
      <c r="K170" s="10"/>
      <c r="L170" s="10"/>
      <c r="M170" s="10"/>
      <c r="N170" s="10"/>
      <c r="O170" s="10"/>
      <c r="P170" s="10">
        <v>10</v>
      </c>
      <c r="Q170" s="10"/>
      <c r="R170" s="10">
        <v>10</v>
      </c>
      <c r="S170" s="10"/>
      <c r="T170" s="10">
        <v>10</v>
      </c>
      <c r="U170" s="10">
        <v>10</v>
      </c>
      <c r="V170" s="10">
        <v>10</v>
      </c>
      <c r="W170" s="10"/>
      <c r="X170" s="10"/>
      <c r="Y170" s="10"/>
      <c r="Z170" s="10">
        <v>10</v>
      </c>
      <c r="AA170" s="10">
        <v>10</v>
      </c>
      <c r="AB170" s="10">
        <v>10</v>
      </c>
      <c r="AC170" s="10"/>
      <c r="AD170" s="10"/>
      <c r="AE170" s="10"/>
      <c r="AF170" s="10">
        <v>10</v>
      </c>
      <c r="AG170" s="10"/>
      <c r="AH170" s="10">
        <v>10</v>
      </c>
      <c r="AI170" s="10"/>
      <c r="AJ170" s="10"/>
      <c r="AK170" s="10"/>
      <c r="AL170" s="10">
        <v>10</v>
      </c>
      <c r="AM170" s="10"/>
      <c r="AN170" s="10"/>
      <c r="AO170" s="11">
        <f t="shared" si="2"/>
        <v>120</v>
      </c>
    </row>
    <row r="171" spans="1:41" ht="14.25">
      <c r="A171" s="21">
        <v>53826</v>
      </c>
      <c r="B171" s="1"/>
      <c r="C171" s="21"/>
      <c r="D171" s="1"/>
      <c r="E171" s="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>
        <v>10</v>
      </c>
      <c r="W171" s="10">
        <v>10</v>
      </c>
      <c r="X171" s="10">
        <v>10</v>
      </c>
      <c r="Y171" s="10">
        <v>10</v>
      </c>
      <c r="Z171" s="10"/>
      <c r="AA171" s="10">
        <v>10</v>
      </c>
      <c r="AB171" s="10">
        <v>10</v>
      </c>
      <c r="AC171" s="10"/>
      <c r="AD171" s="10"/>
      <c r="AE171" s="10"/>
      <c r="AF171" s="10">
        <v>10</v>
      </c>
      <c r="AG171" s="10"/>
      <c r="AH171" s="10"/>
      <c r="AI171" s="10"/>
      <c r="AJ171" s="10"/>
      <c r="AK171" s="10"/>
      <c r="AL171" s="10"/>
      <c r="AM171" s="10"/>
      <c r="AN171" s="10"/>
      <c r="AO171" s="11">
        <f t="shared" si="2"/>
        <v>70</v>
      </c>
    </row>
    <row r="172" spans="1:41" ht="14.25">
      <c r="A172" s="21">
        <v>15326</v>
      </c>
      <c r="B172" s="1" t="s">
        <v>2</v>
      </c>
      <c r="C172" s="21"/>
      <c r="D172" s="1"/>
      <c r="E172" s="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>
        <v>10</v>
      </c>
      <c r="X172" s="10"/>
      <c r="Y172" s="10">
        <v>10</v>
      </c>
      <c r="Z172" s="10"/>
      <c r="AA172" s="10"/>
      <c r="AB172" s="10"/>
      <c r="AC172" s="10"/>
      <c r="AD172" s="10">
        <v>10</v>
      </c>
      <c r="AE172" s="10">
        <v>10</v>
      </c>
      <c r="AF172" s="10"/>
      <c r="AG172" s="10"/>
      <c r="AH172" s="10"/>
      <c r="AI172" s="10"/>
      <c r="AJ172" s="10"/>
      <c r="AK172" s="10"/>
      <c r="AL172" s="10"/>
      <c r="AM172" s="10"/>
      <c r="AN172" s="10"/>
      <c r="AO172" s="11">
        <f t="shared" si="2"/>
        <v>40</v>
      </c>
    </row>
    <row r="173" spans="1:41" ht="14.25">
      <c r="A173" s="21">
        <v>27126</v>
      </c>
      <c r="B173" s="1" t="s">
        <v>1</v>
      </c>
      <c r="C173" s="21"/>
      <c r="D173" s="1"/>
      <c r="E173" s="1"/>
      <c r="F173" s="10"/>
      <c r="G173" s="10"/>
      <c r="H173" s="10"/>
      <c r="I173" s="10">
        <v>10</v>
      </c>
      <c r="J173" s="10"/>
      <c r="K173" s="10"/>
      <c r="L173" s="10"/>
      <c r="M173" s="10"/>
      <c r="N173" s="10"/>
      <c r="O173" s="10"/>
      <c r="P173" s="10">
        <v>10</v>
      </c>
      <c r="Q173" s="10"/>
      <c r="R173" s="10">
        <v>10</v>
      </c>
      <c r="S173" s="10"/>
      <c r="T173" s="10"/>
      <c r="U173" s="10"/>
      <c r="V173" s="10"/>
      <c r="W173" s="10">
        <v>10</v>
      </c>
      <c r="X173" s="10"/>
      <c r="Y173" s="10"/>
      <c r="Z173" s="10"/>
      <c r="AA173" s="10"/>
      <c r="AB173" s="10">
        <v>10</v>
      </c>
      <c r="AC173" s="10"/>
      <c r="AD173" s="10"/>
      <c r="AE173" s="10"/>
      <c r="AF173" s="10">
        <v>10</v>
      </c>
      <c r="AG173" s="10"/>
      <c r="AH173" s="10"/>
      <c r="AI173" s="10"/>
      <c r="AJ173" s="10"/>
      <c r="AK173" s="10"/>
      <c r="AL173" s="10"/>
      <c r="AM173" s="10"/>
      <c r="AN173" s="10"/>
      <c r="AO173" s="11">
        <f t="shared" si="2"/>
        <v>60</v>
      </c>
    </row>
    <row r="174" spans="1:41" ht="14.25">
      <c r="A174" s="21">
        <v>34601</v>
      </c>
      <c r="B174" s="1" t="s">
        <v>1</v>
      </c>
      <c r="C174" s="21"/>
      <c r="D174" s="1"/>
      <c r="E174" s="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1">
        <f t="shared" si="2"/>
        <v>0</v>
      </c>
    </row>
    <row r="175" spans="1:41" ht="14.25">
      <c r="A175" s="21">
        <v>26946</v>
      </c>
      <c r="B175" s="1" t="s">
        <v>4</v>
      </c>
      <c r="C175" s="21"/>
      <c r="D175" s="1"/>
      <c r="E175" s="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1">
        <f t="shared" si="2"/>
        <v>0</v>
      </c>
    </row>
    <row r="176" spans="1:41" ht="14.25">
      <c r="A176" s="21">
        <v>50224</v>
      </c>
      <c r="B176" s="1" t="s">
        <v>1</v>
      </c>
      <c r="C176" s="21"/>
      <c r="D176" s="1"/>
      <c r="E176" s="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1">
        <f t="shared" si="2"/>
        <v>0</v>
      </c>
    </row>
    <row r="177" spans="1:41" ht="14.25">
      <c r="A177" s="21">
        <v>43565</v>
      </c>
      <c r="B177" s="1" t="s">
        <v>1</v>
      </c>
      <c r="C177" s="21"/>
      <c r="D177" s="1"/>
      <c r="E177" s="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>
        <v>10</v>
      </c>
      <c r="Y177" s="10">
        <v>10</v>
      </c>
      <c r="Z177" s="10">
        <v>10</v>
      </c>
      <c r="AA177" s="10">
        <v>10</v>
      </c>
      <c r="AB177" s="10">
        <v>10</v>
      </c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1">
        <f t="shared" si="2"/>
        <v>50</v>
      </c>
    </row>
    <row r="178" spans="1:41" ht="14.25">
      <c r="A178" s="21">
        <v>7289</v>
      </c>
      <c r="B178" s="1"/>
      <c r="C178" s="21"/>
      <c r="D178" s="1"/>
      <c r="E178" s="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>
        <v>10</v>
      </c>
      <c r="W178" s="10"/>
      <c r="X178" s="10">
        <v>10</v>
      </c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>
        <v>10</v>
      </c>
      <c r="AM178" s="10"/>
      <c r="AN178" s="10"/>
      <c r="AO178" s="11">
        <f t="shared" si="2"/>
        <v>30</v>
      </c>
    </row>
    <row r="179" spans="1:41" ht="14.25">
      <c r="A179" s="21">
        <v>53345</v>
      </c>
      <c r="B179" s="1" t="s">
        <v>2</v>
      </c>
      <c r="C179" s="21"/>
      <c r="D179" s="1"/>
      <c r="E179" s="1"/>
      <c r="F179" s="10">
        <v>10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>
        <v>10</v>
      </c>
      <c r="V179" s="10"/>
      <c r="W179" s="10">
        <v>10</v>
      </c>
      <c r="X179" s="10">
        <v>10</v>
      </c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1">
        <f t="shared" si="2"/>
        <v>40</v>
      </c>
    </row>
    <row r="180" spans="1:41" ht="14.25">
      <c r="A180" s="21">
        <v>27289</v>
      </c>
      <c r="B180" s="1" t="s">
        <v>4</v>
      </c>
      <c r="C180" s="21"/>
      <c r="D180" s="1"/>
      <c r="E180" s="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>
        <v>10</v>
      </c>
      <c r="X180" s="10"/>
      <c r="Y180" s="10"/>
      <c r="Z180" s="10">
        <v>10</v>
      </c>
      <c r="AA180" s="10">
        <v>10</v>
      </c>
      <c r="AB180" s="10"/>
      <c r="AC180" s="10"/>
      <c r="AD180" s="10"/>
      <c r="AE180" s="10"/>
      <c r="AF180" s="10"/>
      <c r="AG180" s="10"/>
      <c r="AH180" s="10">
        <v>10</v>
      </c>
      <c r="AI180" s="10"/>
      <c r="AJ180" s="10"/>
      <c r="AK180" s="10"/>
      <c r="AL180" s="10"/>
      <c r="AM180" s="10"/>
      <c r="AN180" s="10"/>
      <c r="AO180" s="11">
        <f t="shared" si="2"/>
        <v>40</v>
      </c>
    </row>
    <row r="181" spans="1:41" ht="14.25">
      <c r="A181" s="21">
        <v>39586</v>
      </c>
      <c r="B181" s="1" t="s">
        <v>1</v>
      </c>
      <c r="C181" s="21"/>
      <c r="D181" s="1"/>
      <c r="E181" s="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1">
        <f t="shared" si="2"/>
        <v>0</v>
      </c>
    </row>
    <row r="182" spans="1:41" ht="14.25">
      <c r="A182" s="21">
        <v>48698</v>
      </c>
      <c r="B182" s="1" t="s">
        <v>1</v>
      </c>
      <c r="C182" s="21"/>
      <c r="D182" s="1"/>
      <c r="E182" s="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>
        <v>10</v>
      </c>
      <c r="Q182" s="10"/>
      <c r="R182" s="10"/>
      <c r="S182" s="10"/>
      <c r="T182" s="10"/>
      <c r="U182" s="10"/>
      <c r="V182" s="10">
        <v>10</v>
      </c>
      <c r="W182" s="10"/>
      <c r="X182" s="10">
        <v>10</v>
      </c>
      <c r="Y182" s="10"/>
      <c r="Z182" s="10"/>
      <c r="AA182" s="10"/>
      <c r="AB182" s="10"/>
      <c r="AC182" s="10"/>
      <c r="AD182" s="10">
        <v>10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1">
        <f t="shared" si="2"/>
        <v>40</v>
      </c>
    </row>
    <row r="183" spans="1:41" ht="14.25">
      <c r="A183" s="21">
        <v>43547</v>
      </c>
      <c r="B183" s="1" t="s">
        <v>1</v>
      </c>
      <c r="C183" s="21"/>
      <c r="D183" s="1"/>
      <c r="E183" s="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>
        <v>10</v>
      </c>
      <c r="W183" s="10">
        <v>10</v>
      </c>
      <c r="X183" s="10"/>
      <c r="Y183" s="10"/>
      <c r="Z183" s="10">
        <v>10</v>
      </c>
      <c r="AA183" s="10">
        <v>10</v>
      </c>
      <c r="AB183" s="10">
        <v>10</v>
      </c>
      <c r="AC183" s="10"/>
      <c r="AD183" s="10"/>
      <c r="AE183" s="10"/>
      <c r="AF183" s="10"/>
      <c r="AG183" s="10"/>
      <c r="AH183" s="10">
        <v>10</v>
      </c>
      <c r="AI183" s="10"/>
      <c r="AJ183" s="10"/>
      <c r="AK183" s="10"/>
      <c r="AL183" s="10"/>
      <c r="AM183" s="10"/>
      <c r="AN183" s="10"/>
      <c r="AO183" s="11">
        <f t="shared" si="2"/>
        <v>60</v>
      </c>
    </row>
    <row r="184" spans="1:41" ht="14.25">
      <c r="A184" s="21">
        <v>15329</v>
      </c>
      <c r="B184" s="1" t="s">
        <v>1</v>
      </c>
      <c r="C184" s="21"/>
      <c r="D184" s="1"/>
      <c r="E184" s="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1">
        <f t="shared" si="2"/>
        <v>0</v>
      </c>
    </row>
    <row r="185" spans="1:41" ht="14.25">
      <c r="A185" s="21">
        <v>21574</v>
      </c>
      <c r="B185" s="1" t="s">
        <v>0</v>
      </c>
      <c r="C185" s="21"/>
      <c r="D185" s="1"/>
      <c r="E185" s="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1">
        <f t="shared" si="2"/>
        <v>0</v>
      </c>
    </row>
    <row r="186" spans="1:41" ht="14.25">
      <c r="A186" s="21">
        <v>7290</v>
      </c>
      <c r="B186" s="1" t="s">
        <v>1</v>
      </c>
      <c r="C186" s="21"/>
      <c r="D186" s="1"/>
      <c r="E186" s="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1">
        <f t="shared" si="2"/>
        <v>0</v>
      </c>
    </row>
    <row r="187" spans="1:41" ht="14.25">
      <c r="A187" s="21">
        <v>24643</v>
      </c>
      <c r="B187" s="1" t="s">
        <v>1</v>
      </c>
      <c r="C187" s="21"/>
      <c r="D187" s="1"/>
      <c r="E187" s="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>
        <v>10</v>
      </c>
      <c r="W187" s="10">
        <v>10</v>
      </c>
      <c r="X187" s="10"/>
      <c r="Y187" s="10"/>
      <c r="Z187" s="10"/>
      <c r="AA187" s="10"/>
      <c r="AB187" s="10">
        <v>10</v>
      </c>
      <c r="AC187" s="10"/>
      <c r="AD187" s="10">
        <v>10</v>
      </c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1">
        <f t="shared" si="2"/>
        <v>40</v>
      </c>
    </row>
    <row r="188" spans="1:41" ht="14.25">
      <c r="A188" s="21">
        <v>34603</v>
      </c>
      <c r="B188" s="1" t="s">
        <v>1</v>
      </c>
      <c r="C188" s="21"/>
      <c r="D188" s="1"/>
      <c r="E188" s="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1">
        <f t="shared" si="2"/>
        <v>0</v>
      </c>
    </row>
    <row r="189" spans="1:41" ht="14.25">
      <c r="A189" s="21">
        <v>52243</v>
      </c>
      <c r="B189" s="1" t="s">
        <v>2</v>
      </c>
      <c r="C189" s="21"/>
      <c r="D189" s="1"/>
      <c r="E189" s="1"/>
      <c r="F189" s="10">
        <v>10</v>
      </c>
      <c r="G189" s="10"/>
      <c r="H189" s="10"/>
      <c r="I189" s="10"/>
      <c r="J189" s="10"/>
      <c r="K189" s="10"/>
      <c r="L189" s="10">
        <v>10</v>
      </c>
      <c r="M189" s="10"/>
      <c r="N189" s="10"/>
      <c r="O189" s="10"/>
      <c r="P189" s="10">
        <v>10</v>
      </c>
      <c r="Q189" s="10"/>
      <c r="R189" s="10"/>
      <c r="S189" s="10"/>
      <c r="T189" s="10"/>
      <c r="U189" s="10"/>
      <c r="V189" s="10">
        <v>10</v>
      </c>
      <c r="W189" s="10"/>
      <c r="X189" s="10">
        <v>10</v>
      </c>
      <c r="Y189" s="10"/>
      <c r="Z189" s="10"/>
      <c r="AA189" s="10"/>
      <c r="AB189" s="10"/>
      <c r="AC189" s="10"/>
      <c r="AD189" s="10"/>
      <c r="AE189" s="10"/>
      <c r="AF189" s="10">
        <v>10</v>
      </c>
      <c r="AG189" s="10"/>
      <c r="AH189" s="10"/>
      <c r="AI189" s="10"/>
      <c r="AJ189" s="10"/>
      <c r="AK189" s="10"/>
      <c r="AL189" s="10"/>
      <c r="AM189" s="10"/>
      <c r="AN189" s="10"/>
      <c r="AO189" s="11">
        <f t="shared" si="2"/>
        <v>60</v>
      </c>
    </row>
    <row r="190" spans="1:41" ht="14.25">
      <c r="A190" s="21">
        <v>21575</v>
      </c>
      <c r="B190" s="1" t="s">
        <v>0</v>
      </c>
      <c r="C190" s="21"/>
      <c r="D190" s="1"/>
      <c r="E190" s="1"/>
      <c r="F190" s="10"/>
      <c r="G190" s="10"/>
      <c r="H190" s="10"/>
      <c r="I190" s="10">
        <v>10</v>
      </c>
      <c r="J190" s="10"/>
      <c r="K190" s="10"/>
      <c r="L190" s="10"/>
      <c r="M190" s="10"/>
      <c r="N190" s="10"/>
      <c r="O190" s="10"/>
      <c r="P190" s="10">
        <v>10</v>
      </c>
      <c r="Q190" s="10"/>
      <c r="R190" s="10"/>
      <c r="S190" s="10"/>
      <c r="T190" s="10"/>
      <c r="U190" s="10">
        <v>10</v>
      </c>
      <c r="V190" s="10"/>
      <c r="W190" s="10"/>
      <c r="X190" s="10"/>
      <c r="Y190" s="10"/>
      <c r="Z190" s="10">
        <v>10</v>
      </c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1">
        <f t="shared" si="2"/>
        <v>40</v>
      </c>
    </row>
    <row r="191" spans="1:41" ht="14.25">
      <c r="A191" s="21">
        <v>39585</v>
      </c>
      <c r="B191" s="1" t="s">
        <v>1</v>
      </c>
      <c r="C191" s="21"/>
      <c r="D191" s="1"/>
      <c r="E191" s="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1">
        <f t="shared" si="2"/>
        <v>0</v>
      </c>
    </row>
    <row r="192" spans="1:41" ht="14.25">
      <c r="A192" s="21">
        <v>53353</v>
      </c>
      <c r="B192" s="1" t="s">
        <v>1</v>
      </c>
      <c r="C192" s="21"/>
      <c r="D192" s="1"/>
      <c r="E192" s="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1">
        <f t="shared" si="2"/>
        <v>0</v>
      </c>
    </row>
    <row r="193" spans="1:41" ht="14.25">
      <c r="A193" s="21">
        <v>50225</v>
      </c>
      <c r="B193" s="1" t="s">
        <v>1</v>
      </c>
      <c r="C193" s="21"/>
      <c r="D193" s="1"/>
      <c r="E193" s="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>
        <v>10</v>
      </c>
      <c r="Q193" s="10">
        <v>10</v>
      </c>
      <c r="R193" s="10">
        <v>10</v>
      </c>
      <c r="S193" s="10"/>
      <c r="T193" s="10">
        <v>10</v>
      </c>
      <c r="U193" s="10"/>
      <c r="V193" s="10">
        <v>10</v>
      </c>
      <c r="W193" s="10">
        <v>10</v>
      </c>
      <c r="X193" s="10">
        <v>10</v>
      </c>
      <c r="Y193" s="10">
        <v>10</v>
      </c>
      <c r="Z193" s="10">
        <v>10</v>
      </c>
      <c r="AA193" s="10"/>
      <c r="AB193" s="10"/>
      <c r="AC193" s="10"/>
      <c r="AD193" s="10"/>
      <c r="AE193" s="10"/>
      <c r="AF193" s="10">
        <v>10</v>
      </c>
      <c r="AG193" s="10"/>
      <c r="AH193" s="10"/>
      <c r="AI193" s="10"/>
      <c r="AJ193" s="10"/>
      <c r="AK193" s="10"/>
      <c r="AL193" s="10"/>
      <c r="AM193" s="10"/>
      <c r="AN193" s="10"/>
      <c r="AO193" s="11">
        <f t="shared" si="2"/>
        <v>100</v>
      </c>
    </row>
    <row r="194" spans="1:41" ht="14.25">
      <c r="A194" s="21">
        <v>11372</v>
      </c>
      <c r="B194" s="1" t="s">
        <v>2</v>
      </c>
      <c r="C194" s="21"/>
      <c r="D194" s="1"/>
      <c r="E194" s="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>
        <v>10</v>
      </c>
      <c r="Q194" s="10">
        <v>10</v>
      </c>
      <c r="R194" s="10"/>
      <c r="S194" s="10"/>
      <c r="T194" s="10"/>
      <c r="U194" s="10">
        <v>10</v>
      </c>
      <c r="V194" s="10">
        <v>10</v>
      </c>
      <c r="W194" s="10">
        <v>10</v>
      </c>
      <c r="X194" s="10"/>
      <c r="Y194" s="10"/>
      <c r="Z194" s="10">
        <v>10</v>
      </c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1">
        <f t="shared" si="2"/>
        <v>60</v>
      </c>
    </row>
    <row r="195" spans="1:41" ht="14.25">
      <c r="A195" s="21">
        <v>45619</v>
      </c>
      <c r="B195" s="1" t="s">
        <v>1</v>
      </c>
      <c r="C195" s="21"/>
      <c r="D195" s="1"/>
      <c r="E195" s="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1">
        <f t="shared" si="2"/>
        <v>0</v>
      </c>
    </row>
    <row r="196" spans="1:41" ht="14.25">
      <c r="A196" s="21">
        <v>53346</v>
      </c>
      <c r="B196" s="1" t="s">
        <v>2</v>
      </c>
      <c r="C196" s="21"/>
      <c r="D196" s="1"/>
      <c r="E196" s="1"/>
      <c r="F196" s="10">
        <v>10</v>
      </c>
      <c r="G196" s="10"/>
      <c r="H196" s="10"/>
      <c r="I196" s="10">
        <v>10</v>
      </c>
      <c r="J196" s="10"/>
      <c r="K196" s="10"/>
      <c r="L196" s="10"/>
      <c r="M196" s="10"/>
      <c r="N196" s="10"/>
      <c r="O196" s="10"/>
      <c r="P196" s="10">
        <v>10</v>
      </c>
      <c r="Q196" s="10"/>
      <c r="R196" s="10"/>
      <c r="S196" s="10"/>
      <c r="T196" s="10"/>
      <c r="U196" s="10"/>
      <c r="V196" s="10"/>
      <c r="W196" s="10"/>
      <c r="X196" s="10">
        <v>10</v>
      </c>
      <c r="Y196" s="10"/>
      <c r="Z196" s="10">
        <v>10</v>
      </c>
      <c r="AA196" s="10"/>
      <c r="AB196" s="10">
        <v>10</v>
      </c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1">
        <f t="shared" si="2"/>
        <v>60</v>
      </c>
    </row>
    <row r="197" spans="1:41" ht="14.25">
      <c r="A197" s="21">
        <v>20575</v>
      </c>
      <c r="B197" s="1" t="s">
        <v>2</v>
      </c>
      <c r="C197" s="21"/>
      <c r="D197" s="1"/>
      <c r="E197" s="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>
        <v>10</v>
      </c>
      <c r="W197" s="10">
        <v>10</v>
      </c>
      <c r="X197" s="10">
        <v>10</v>
      </c>
      <c r="Y197" s="10">
        <v>10</v>
      </c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1">
        <f t="shared" si="2"/>
        <v>40</v>
      </c>
    </row>
    <row r="198" spans="1:41" ht="14.25">
      <c r="A198" s="21">
        <v>35644</v>
      </c>
      <c r="B198" s="1" t="s">
        <v>1</v>
      </c>
      <c r="C198" s="21"/>
      <c r="D198" s="1"/>
      <c r="E198" s="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1">
        <f aca="true" t="shared" si="3" ref="AO198:AO261">SUM(D198:AN198)</f>
        <v>0</v>
      </c>
    </row>
    <row r="199" spans="1:41" ht="14.25">
      <c r="A199" s="21">
        <v>46674</v>
      </c>
      <c r="B199" s="1" t="s">
        <v>1</v>
      </c>
      <c r="C199" s="21"/>
      <c r="D199" s="1"/>
      <c r="E199" s="1"/>
      <c r="F199" s="10"/>
      <c r="G199" s="10"/>
      <c r="H199" s="10"/>
      <c r="I199" s="10">
        <v>10</v>
      </c>
      <c r="J199" s="10"/>
      <c r="K199" s="10"/>
      <c r="L199" s="10"/>
      <c r="M199" s="10"/>
      <c r="N199" s="10"/>
      <c r="O199" s="10"/>
      <c r="P199" s="10">
        <v>10</v>
      </c>
      <c r="Q199" s="10">
        <v>10</v>
      </c>
      <c r="R199" s="10"/>
      <c r="S199" s="10"/>
      <c r="T199" s="10"/>
      <c r="U199" s="10">
        <v>10</v>
      </c>
      <c r="V199" s="10">
        <v>10</v>
      </c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1">
        <f t="shared" si="3"/>
        <v>50</v>
      </c>
    </row>
    <row r="200" spans="1:41" ht="14.25">
      <c r="A200" s="21">
        <v>37513</v>
      </c>
      <c r="B200" s="1" t="s">
        <v>1</v>
      </c>
      <c r="C200" s="21"/>
      <c r="D200" s="1"/>
      <c r="E200" s="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1">
        <f t="shared" si="3"/>
        <v>0</v>
      </c>
    </row>
    <row r="201" spans="1:41" ht="14.25">
      <c r="A201" s="21">
        <v>35645</v>
      </c>
      <c r="B201" s="1" t="s">
        <v>2</v>
      </c>
      <c r="C201" s="21"/>
      <c r="D201" s="1"/>
      <c r="E201" s="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1">
        <f t="shared" si="3"/>
        <v>0</v>
      </c>
    </row>
    <row r="202" spans="1:41" ht="14.25">
      <c r="A202" s="21">
        <v>50227</v>
      </c>
      <c r="B202" s="1" t="s">
        <v>1</v>
      </c>
      <c r="C202" s="21"/>
      <c r="D202" s="1"/>
      <c r="E202" s="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1">
        <f t="shared" si="3"/>
        <v>0</v>
      </c>
    </row>
    <row r="203" spans="1:41" ht="14.25">
      <c r="A203" s="21">
        <v>27127</v>
      </c>
      <c r="B203" s="1" t="s">
        <v>1</v>
      </c>
      <c r="C203" s="21"/>
      <c r="D203" s="1"/>
      <c r="E203" s="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1">
        <f t="shared" si="3"/>
        <v>0</v>
      </c>
    </row>
    <row r="204" spans="1:41" ht="14.25">
      <c r="A204" s="21">
        <v>37485</v>
      </c>
      <c r="B204" s="1" t="s">
        <v>0</v>
      </c>
      <c r="C204" s="21"/>
      <c r="D204" s="1"/>
      <c r="E204" s="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1">
        <f t="shared" si="3"/>
        <v>0</v>
      </c>
    </row>
    <row r="205" spans="1:41" ht="14.25">
      <c r="A205" s="21">
        <v>18181</v>
      </c>
      <c r="B205" s="1" t="s">
        <v>1</v>
      </c>
      <c r="C205" s="21"/>
      <c r="D205" s="1"/>
      <c r="E205" s="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>
        <v>10</v>
      </c>
      <c r="V205" s="10">
        <v>10</v>
      </c>
      <c r="W205" s="10">
        <v>10</v>
      </c>
      <c r="X205" s="10">
        <v>10</v>
      </c>
      <c r="Y205" s="10"/>
      <c r="Z205" s="10">
        <v>10</v>
      </c>
      <c r="AA205" s="10">
        <v>10</v>
      </c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1">
        <f t="shared" si="3"/>
        <v>60</v>
      </c>
    </row>
    <row r="206" spans="1:41" ht="14.25">
      <c r="A206" s="21">
        <v>52245</v>
      </c>
      <c r="B206" s="1" t="s">
        <v>1</v>
      </c>
      <c r="C206" s="21"/>
      <c r="D206" s="1"/>
      <c r="E206" s="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1">
        <f t="shared" si="3"/>
        <v>0</v>
      </c>
    </row>
    <row r="207" spans="1:41" ht="14.25">
      <c r="A207" s="21">
        <v>21673</v>
      </c>
      <c r="B207" s="1" t="s">
        <v>1</v>
      </c>
      <c r="C207" s="21"/>
      <c r="D207" s="1"/>
      <c r="E207" s="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1">
        <f t="shared" si="3"/>
        <v>0</v>
      </c>
    </row>
    <row r="208" spans="1:41" ht="14.25">
      <c r="A208" s="21">
        <v>45612</v>
      </c>
      <c r="B208" s="1" t="s">
        <v>1</v>
      </c>
      <c r="C208" s="21"/>
      <c r="D208" s="1"/>
      <c r="E208" s="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>
        <v>10</v>
      </c>
      <c r="AF208" s="10"/>
      <c r="AG208" s="10"/>
      <c r="AH208" s="10">
        <v>10</v>
      </c>
      <c r="AI208" s="10">
        <v>10</v>
      </c>
      <c r="AJ208" s="10">
        <v>10</v>
      </c>
      <c r="AK208" s="10"/>
      <c r="AL208" s="10">
        <v>10</v>
      </c>
      <c r="AM208" s="10">
        <v>10</v>
      </c>
      <c r="AN208" s="10"/>
      <c r="AO208" s="11">
        <f t="shared" si="3"/>
        <v>60</v>
      </c>
    </row>
    <row r="209" spans="1:41" ht="14.25">
      <c r="A209" s="21">
        <v>27130</v>
      </c>
      <c r="B209" s="1" t="s">
        <v>2</v>
      </c>
      <c r="C209" s="21"/>
      <c r="D209" s="1"/>
      <c r="E209" s="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>
        <v>10</v>
      </c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1">
        <f t="shared" si="3"/>
        <v>10</v>
      </c>
    </row>
    <row r="210" spans="1:41" ht="14.25">
      <c r="A210" s="21">
        <v>34606</v>
      </c>
      <c r="B210" s="1" t="s">
        <v>1</v>
      </c>
      <c r="C210" s="21"/>
      <c r="D210" s="1"/>
      <c r="E210" s="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>
        <f t="shared" si="3"/>
        <v>0</v>
      </c>
    </row>
    <row r="211" spans="1:41" ht="14.25">
      <c r="A211" s="21">
        <v>43549</v>
      </c>
      <c r="B211" s="1" t="s">
        <v>2</v>
      </c>
      <c r="C211" s="21"/>
      <c r="D211" s="1"/>
      <c r="E211" s="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1">
        <f t="shared" si="3"/>
        <v>0</v>
      </c>
    </row>
    <row r="212" spans="1:41" ht="14.25">
      <c r="A212" s="21">
        <v>47048</v>
      </c>
      <c r="B212" s="1" t="s">
        <v>1</v>
      </c>
      <c r="C212" s="21"/>
      <c r="D212" s="1"/>
      <c r="E212" s="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1">
        <f t="shared" si="3"/>
        <v>0</v>
      </c>
    </row>
    <row r="213" spans="1:41" ht="14.25">
      <c r="A213" s="21">
        <v>52679</v>
      </c>
      <c r="B213" s="1" t="s">
        <v>2</v>
      </c>
      <c r="C213" s="21"/>
      <c r="D213" s="1"/>
      <c r="E213" s="1"/>
      <c r="F213" s="10">
        <v>10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>
        <v>10</v>
      </c>
      <c r="W213" s="10">
        <v>10</v>
      </c>
      <c r="X213" s="10">
        <v>10</v>
      </c>
      <c r="Y213" s="10">
        <v>10</v>
      </c>
      <c r="Z213" s="10">
        <v>10</v>
      </c>
      <c r="AA213" s="10"/>
      <c r="AB213" s="10">
        <v>10</v>
      </c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1">
        <f t="shared" si="3"/>
        <v>70</v>
      </c>
    </row>
    <row r="214" spans="1:41" ht="14.25">
      <c r="A214" s="21">
        <v>43548</v>
      </c>
      <c r="B214" s="1" t="s">
        <v>2</v>
      </c>
      <c r="C214" s="21"/>
      <c r="D214" s="1"/>
      <c r="E214" s="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>
        <v>10</v>
      </c>
      <c r="W214" s="10">
        <v>10</v>
      </c>
      <c r="X214" s="10">
        <v>10</v>
      </c>
      <c r="Y214" s="10"/>
      <c r="Z214" s="10">
        <v>10</v>
      </c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1">
        <f t="shared" si="3"/>
        <v>40</v>
      </c>
    </row>
    <row r="215" spans="1:41" ht="14.25">
      <c r="A215" s="21">
        <v>37510</v>
      </c>
      <c r="B215" s="1" t="s">
        <v>2</v>
      </c>
      <c r="C215" s="21"/>
      <c r="D215" s="1"/>
      <c r="E215" s="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>
        <v>10</v>
      </c>
      <c r="W215" s="10">
        <v>10</v>
      </c>
      <c r="X215" s="10">
        <v>10</v>
      </c>
      <c r="Y215" s="10"/>
      <c r="Z215" s="10"/>
      <c r="AA215" s="10">
        <v>10</v>
      </c>
      <c r="AB215" s="10"/>
      <c r="AC215" s="10"/>
      <c r="AD215" s="10"/>
      <c r="AE215" s="10"/>
      <c r="AF215" s="10"/>
      <c r="AG215" s="10"/>
      <c r="AH215" s="10">
        <v>10</v>
      </c>
      <c r="AI215" s="10"/>
      <c r="AJ215" s="10"/>
      <c r="AK215" s="10"/>
      <c r="AL215" s="10"/>
      <c r="AM215" s="10"/>
      <c r="AN215" s="10"/>
      <c r="AO215" s="11">
        <f t="shared" si="3"/>
        <v>50</v>
      </c>
    </row>
    <row r="216" spans="1:41" ht="14.25">
      <c r="A216" s="21">
        <v>35647</v>
      </c>
      <c r="B216" s="1" t="s">
        <v>1</v>
      </c>
      <c r="C216" s="21"/>
      <c r="D216" s="1"/>
      <c r="E216" s="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>
        <v>10</v>
      </c>
      <c r="W216" s="10">
        <v>10</v>
      </c>
      <c r="X216" s="10">
        <v>10</v>
      </c>
      <c r="Y216" s="10">
        <v>10</v>
      </c>
      <c r="Z216" s="10">
        <v>10</v>
      </c>
      <c r="AA216" s="10">
        <v>10</v>
      </c>
      <c r="AB216" s="10">
        <v>10</v>
      </c>
      <c r="AC216" s="10"/>
      <c r="AD216" s="10"/>
      <c r="AE216" s="10"/>
      <c r="AF216" s="10"/>
      <c r="AG216" s="10"/>
      <c r="AH216" s="10">
        <v>10</v>
      </c>
      <c r="AI216" s="10"/>
      <c r="AJ216" s="10"/>
      <c r="AK216" s="10"/>
      <c r="AL216" s="10">
        <v>10</v>
      </c>
      <c r="AM216" s="10"/>
      <c r="AN216" s="10"/>
      <c r="AO216" s="11">
        <f t="shared" si="3"/>
        <v>90</v>
      </c>
    </row>
    <row r="217" spans="1:41" ht="14.25">
      <c r="A217" s="21">
        <v>35648</v>
      </c>
      <c r="B217" s="1" t="s">
        <v>2</v>
      </c>
      <c r="C217" s="21"/>
      <c r="D217" s="1"/>
      <c r="E217" s="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>
        <v>10</v>
      </c>
      <c r="S217" s="10"/>
      <c r="T217" s="10"/>
      <c r="U217" s="10">
        <v>10</v>
      </c>
      <c r="V217" s="10">
        <v>10</v>
      </c>
      <c r="W217" s="10">
        <v>10</v>
      </c>
      <c r="X217" s="10">
        <v>10</v>
      </c>
      <c r="Y217" s="10"/>
      <c r="Z217" s="10">
        <v>10</v>
      </c>
      <c r="AA217" s="10"/>
      <c r="AB217" s="10"/>
      <c r="AC217" s="10"/>
      <c r="AD217" s="10"/>
      <c r="AE217" s="10"/>
      <c r="AF217" s="10">
        <v>10</v>
      </c>
      <c r="AG217" s="10"/>
      <c r="AH217" s="10"/>
      <c r="AI217" s="10"/>
      <c r="AJ217" s="10"/>
      <c r="AK217" s="10"/>
      <c r="AL217" s="10"/>
      <c r="AM217" s="10"/>
      <c r="AN217" s="10"/>
      <c r="AO217" s="11">
        <f t="shared" si="3"/>
        <v>70</v>
      </c>
    </row>
    <row r="218" spans="1:41" ht="14.25">
      <c r="A218" s="21">
        <v>35649</v>
      </c>
      <c r="B218" s="1" t="s">
        <v>1</v>
      </c>
      <c r="C218" s="21"/>
      <c r="D218" s="1"/>
      <c r="E218" s="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1">
        <f t="shared" si="3"/>
        <v>0</v>
      </c>
    </row>
    <row r="219" spans="1:41" ht="14.25">
      <c r="A219" s="21">
        <v>27513</v>
      </c>
      <c r="B219" s="1" t="s">
        <v>5</v>
      </c>
      <c r="C219" s="21"/>
      <c r="D219" s="1"/>
      <c r="E219" s="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1">
        <f t="shared" si="3"/>
        <v>0</v>
      </c>
    </row>
    <row r="220" spans="1:41" ht="14.25">
      <c r="A220" s="21">
        <v>45621</v>
      </c>
      <c r="B220" s="1" t="s">
        <v>1</v>
      </c>
      <c r="C220" s="21"/>
      <c r="D220" s="1"/>
      <c r="E220" s="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>
        <v>10</v>
      </c>
      <c r="U220" s="10"/>
      <c r="V220" s="10">
        <v>10</v>
      </c>
      <c r="W220" s="10"/>
      <c r="X220" s="10"/>
      <c r="Y220" s="10"/>
      <c r="Z220" s="10">
        <v>10</v>
      </c>
      <c r="AA220" s="10">
        <v>10</v>
      </c>
      <c r="AB220" s="10">
        <v>10</v>
      </c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1">
        <f t="shared" si="3"/>
        <v>50</v>
      </c>
    </row>
    <row r="221" spans="1:41" ht="14.25">
      <c r="A221" s="21">
        <v>39588</v>
      </c>
      <c r="B221" s="1" t="s">
        <v>1</v>
      </c>
      <c r="C221" s="21"/>
      <c r="D221" s="1"/>
      <c r="E221" s="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1">
        <f t="shared" si="3"/>
        <v>0</v>
      </c>
    </row>
    <row r="222" spans="1:41" ht="14.25">
      <c r="A222" s="21">
        <v>46675</v>
      </c>
      <c r="B222" s="1" t="s">
        <v>1</v>
      </c>
      <c r="C222" s="21"/>
      <c r="D222" s="1"/>
      <c r="E222" s="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>
        <v>10</v>
      </c>
      <c r="W222" s="10"/>
      <c r="X222" s="10">
        <v>10</v>
      </c>
      <c r="Y222" s="10"/>
      <c r="Z222" s="10">
        <v>10</v>
      </c>
      <c r="AA222" s="10">
        <v>10</v>
      </c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1">
        <f t="shared" si="3"/>
        <v>40</v>
      </c>
    </row>
    <row r="223" spans="1:41" ht="14.25">
      <c r="A223" s="21">
        <v>27131</v>
      </c>
      <c r="B223" s="1" t="s">
        <v>1</v>
      </c>
      <c r="C223" s="21"/>
      <c r="D223" s="1"/>
      <c r="E223" s="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>
        <v>10</v>
      </c>
      <c r="R223" s="10">
        <v>10</v>
      </c>
      <c r="S223" s="10"/>
      <c r="T223" s="10"/>
      <c r="U223" s="10"/>
      <c r="V223" s="10">
        <v>10</v>
      </c>
      <c r="W223" s="10">
        <v>10</v>
      </c>
      <c r="X223" s="10">
        <v>10</v>
      </c>
      <c r="Y223" s="10"/>
      <c r="Z223" s="10"/>
      <c r="AA223" s="10"/>
      <c r="AB223" s="10">
        <v>10</v>
      </c>
      <c r="AC223" s="10"/>
      <c r="AD223" s="10"/>
      <c r="AE223" s="10"/>
      <c r="AF223" s="10">
        <v>10</v>
      </c>
      <c r="AG223" s="10"/>
      <c r="AH223" s="10"/>
      <c r="AI223" s="10"/>
      <c r="AJ223" s="10"/>
      <c r="AK223" s="10"/>
      <c r="AL223" s="10"/>
      <c r="AM223" s="10"/>
      <c r="AN223" s="10"/>
      <c r="AO223" s="11">
        <f t="shared" si="3"/>
        <v>70</v>
      </c>
    </row>
    <row r="224" spans="1:41" ht="14.25">
      <c r="A224" s="21">
        <v>34608</v>
      </c>
      <c r="B224" s="1" t="s">
        <v>1</v>
      </c>
      <c r="C224" s="21"/>
      <c r="D224" s="1"/>
      <c r="E224" s="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1">
        <f t="shared" si="3"/>
        <v>0</v>
      </c>
    </row>
    <row r="225" spans="1:41" ht="14.25">
      <c r="A225" s="21">
        <v>37476</v>
      </c>
      <c r="B225" s="1" t="s">
        <v>1</v>
      </c>
      <c r="C225" s="21"/>
      <c r="D225" s="1"/>
      <c r="E225" s="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1">
        <f t="shared" si="3"/>
        <v>0</v>
      </c>
    </row>
    <row r="226" spans="1:41" ht="14.25">
      <c r="A226" s="21">
        <v>37477</v>
      </c>
      <c r="B226" s="1" t="s">
        <v>1</v>
      </c>
      <c r="C226" s="21"/>
      <c r="D226" s="1"/>
      <c r="E226" s="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>
        <v>10</v>
      </c>
      <c r="W226" s="10">
        <v>10</v>
      </c>
      <c r="X226" s="10">
        <v>10</v>
      </c>
      <c r="Y226" s="10">
        <v>10</v>
      </c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1">
        <f t="shared" si="3"/>
        <v>40</v>
      </c>
    </row>
    <row r="227" spans="1:41" ht="14.25">
      <c r="A227" s="21">
        <v>27162</v>
      </c>
      <c r="B227" s="1" t="s">
        <v>1</v>
      </c>
      <c r="C227" s="21"/>
      <c r="D227" s="1"/>
      <c r="E227" s="1"/>
      <c r="F227" s="10">
        <v>10</v>
      </c>
      <c r="G227" s="10"/>
      <c r="H227" s="10"/>
      <c r="I227" s="10">
        <v>10</v>
      </c>
      <c r="J227" s="10"/>
      <c r="K227" s="10"/>
      <c r="L227" s="10"/>
      <c r="M227" s="10"/>
      <c r="N227" s="10"/>
      <c r="O227" s="10"/>
      <c r="P227" s="10">
        <v>10</v>
      </c>
      <c r="Q227" s="10"/>
      <c r="R227" s="10">
        <v>10</v>
      </c>
      <c r="S227" s="10"/>
      <c r="T227" s="10"/>
      <c r="U227" s="10"/>
      <c r="V227" s="10"/>
      <c r="W227" s="10"/>
      <c r="X227" s="10"/>
      <c r="Y227" s="10"/>
      <c r="Z227" s="10"/>
      <c r="AA227" s="10"/>
      <c r="AB227" s="10">
        <v>10</v>
      </c>
      <c r="AC227" s="10"/>
      <c r="AD227" s="10"/>
      <c r="AE227" s="10"/>
      <c r="AF227" s="10">
        <v>10</v>
      </c>
      <c r="AG227" s="10"/>
      <c r="AH227" s="10">
        <v>10</v>
      </c>
      <c r="AI227" s="10"/>
      <c r="AJ227" s="10">
        <v>10</v>
      </c>
      <c r="AK227" s="10"/>
      <c r="AL227" s="10">
        <v>10</v>
      </c>
      <c r="AM227" s="10">
        <v>10</v>
      </c>
      <c r="AN227" s="10"/>
      <c r="AO227" s="11">
        <f t="shared" si="3"/>
        <v>100</v>
      </c>
    </row>
    <row r="228" spans="1:41" ht="14.25">
      <c r="A228" s="21">
        <v>16832</v>
      </c>
      <c r="B228" s="1" t="s">
        <v>1</v>
      </c>
      <c r="C228" s="21"/>
      <c r="D228" s="1"/>
      <c r="E228" s="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1">
        <f t="shared" si="3"/>
        <v>0</v>
      </c>
    </row>
    <row r="229" spans="1:41" ht="14.25">
      <c r="A229" s="21">
        <v>20783</v>
      </c>
      <c r="B229" s="1" t="s">
        <v>1</v>
      </c>
      <c r="C229" s="21"/>
      <c r="D229" s="1"/>
      <c r="E229" s="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1">
        <f t="shared" si="3"/>
        <v>0</v>
      </c>
    </row>
    <row r="230" spans="1:41" ht="14.25">
      <c r="A230" s="21">
        <v>34609</v>
      </c>
      <c r="B230" s="1" t="s">
        <v>1</v>
      </c>
      <c r="C230" s="21"/>
      <c r="D230" s="1"/>
      <c r="E230" s="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>
        <v>10</v>
      </c>
      <c r="Q230" s="10"/>
      <c r="R230" s="10"/>
      <c r="S230" s="10"/>
      <c r="T230" s="10"/>
      <c r="U230" s="10"/>
      <c r="V230" s="10">
        <v>10</v>
      </c>
      <c r="W230" s="10">
        <v>10</v>
      </c>
      <c r="X230" s="10">
        <v>10</v>
      </c>
      <c r="Y230" s="10"/>
      <c r="Z230" s="10">
        <v>10</v>
      </c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1">
        <f t="shared" si="3"/>
        <v>50</v>
      </c>
    </row>
    <row r="231" spans="1:41" ht="14.25">
      <c r="A231" s="23">
        <v>46676</v>
      </c>
      <c r="B231" s="1"/>
      <c r="C231" s="21">
        <v>22.02</v>
      </c>
      <c r="D231" s="1"/>
      <c r="E231" s="1"/>
      <c r="F231" s="10"/>
      <c r="G231" s="10">
        <v>10</v>
      </c>
      <c r="H231" s="10"/>
      <c r="I231" s="10">
        <v>10</v>
      </c>
      <c r="J231" s="10"/>
      <c r="K231" s="10"/>
      <c r="L231" s="10"/>
      <c r="M231" s="10"/>
      <c r="N231" s="10"/>
      <c r="O231" s="10"/>
      <c r="P231" s="10">
        <v>10</v>
      </c>
      <c r="Q231" s="10"/>
      <c r="R231" s="10">
        <v>10</v>
      </c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>
        <v>10</v>
      </c>
      <c r="AG231" s="10"/>
      <c r="AH231" s="10"/>
      <c r="AI231" s="10"/>
      <c r="AJ231" s="10"/>
      <c r="AK231" s="10"/>
      <c r="AL231" s="10"/>
      <c r="AM231" s="10"/>
      <c r="AN231" s="10"/>
      <c r="AO231" s="11">
        <f t="shared" si="3"/>
        <v>50</v>
      </c>
    </row>
    <row r="232" spans="1:41" ht="14.25">
      <c r="A232" s="21">
        <v>43567</v>
      </c>
      <c r="B232" s="1" t="s">
        <v>2</v>
      </c>
      <c r="C232" s="21"/>
      <c r="D232" s="1"/>
      <c r="E232" s="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>
        <v>10</v>
      </c>
      <c r="W232" s="10">
        <v>10</v>
      </c>
      <c r="X232" s="10">
        <v>10</v>
      </c>
      <c r="Y232" s="10"/>
      <c r="Z232" s="10">
        <v>10</v>
      </c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1">
        <f t="shared" si="3"/>
        <v>40</v>
      </c>
    </row>
    <row r="233" spans="1:41" ht="14.25">
      <c r="A233" s="21">
        <v>43568</v>
      </c>
      <c r="B233" s="1" t="s">
        <v>1</v>
      </c>
      <c r="C233" s="21"/>
      <c r="D233" s="1"/>
      <c r="E233" s="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>
        <v>10</v>
      </c>
      <c r="Q233" s="10"/>
      <c r="R233" s="10">
        <v>10</v>
      </c>
      <c r="S233" s="10"/>
      <c r="T233" s="10"/>
      <c r="U233" s="10"/>
      <c r="V233" s="10"/>
      <c r="W233" s="10"/>
      <c r="X233" s="10">
        <v>10</v>
      </c>
      <c r="Y233" s="10"/>
      <c r="Z233" s="10">
        <v>10</v>
      </c>
      <c r="AA233" s="10">
        <v>10</v>
      </c>
      <c r="AB233" s="10">
        <v>10</v>
      </c>
      <c r="AC233" s="10"/>
      <c r="AD233" s="10"/>
      <c r="AE233" s="10"/>
      <c r="AF233" s="10">
        <v>10</v>
      </c>
      <c r="AG233" s="10"/>
      <c r="AH233" s="10">
        <v>10</v>
      </c>
      <c r="AI233" s="10"/>
      <c r="AJ233" s="10"/>
      <c r="AK233" s="10"/>
      <c r="AL233" s="10"/>
      <c r="AM233" s="10"/>
      <c r="AN233" s="10"/>
      <c r="AO233" s="11">
        <f t="shared" si="3"/>
        <v>80</v>
      </c>
    </row>
    <row r="234" spans="1:41" ht="14.25">
      <c r="A234" s="21">
        <v>18182</v>
      </c>
      <c r="B234" s="1" t="s">
        <v>1</v>
      </c>
      <c r="C234" s="21"/>
      <c r="D234" s="1"/>
      <c r="E234" s="1"/>
      <c r="F234" s="10">
        <v>10</v>
      </c>
      <c r="G234" s="10"/>
      <c r="H234" s="10"/>
      <c r="I234" s="10">
        <v>10</v>
      </c>
      <c r="J234" s="10"/>
      <c r="K234" s="10"/>
      <c r="L234" s="10"/>
      <c r="M234" s="10"/>
      <c r="N234" s="10">
        <v>10</v>
      </c>
      <c r="O234" s="10">
        <v>5</v>
      </c>
      <c r="P234" s="10">
        <v>10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1">
        <f t="shared" si="3"/>
        <v>45</v>
      </c>
    </row>
    <row r="235" spans="1:41" ht="14.25">
      <c r="A235" s="21">
        <v>16876</v>
      </c>
      <c r="B235" s="1" t="s">
        <v>1</v>
      </c>
      <c r="C235" s="21"/>
      <c r="D235" s="1"/>
      <c r="E235" s="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1">
        <f t="shared" si="3"/>
        <v>0</v>
      </c>
    </row>
    <row r="236" spans="1:41" ht="14.25">
      <c r="A236" s="21">
        <v>31638</v>
      </c>
      <c r="B236" s="1" t="s">
        <v>1</v>
      </c>
      <c r="C236" s="21"/>
      <c r="D236" s="1"/>
      <c r="E236" s="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>
        <v>10</v>
      </c>
      <c r="Q236" s="10"/>
      <c r="R236" s="10"/>
      <c r="S236" s="10"/>
      <c r="T236" s="10"/>
      <c r="U236" s="10"/>
      <c r="V236" s="10">
        <v>10</v>
      </c>
      <c r="W236" s="10"/>
      <c r="X236" s="10"/>
      <c r="Y236" s="10"/>
      <c r="Z236" s="10">
        <v>10</v>
      </c>
      <c r="AA236" s="10"/>
      <c r="AB236" s="10">
        <v>10</v>
      </c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1">
        <f t="shared" si="3"/>
        <v>40</v>
      </c>
    </row>
    <row r="237" spans="1:41" ht="14.25">
      <c r="A237" s="21">
        <v>46677</v>
      </c>
      <c r="B237" s="1" t="s">
        <v>2</v>
      </c>
      <c r="C237" s="21"/>
      <c r="D237" s="1"/>
      <c r="E237" s="1"/>
      <c r="F237" s="10"/>
      <c r="G237" s="10"/>
      <c r="H237" s="10"/>
      <c r="I237" s="10"/>
      <c r="J237" s="10"/>
      <c r="K237" s="10"/>
      <c r="L237" s="10"/>
      <c r="M237" s="10"/>
      <c r="N237" s="10">
        <v>10</v>
      </c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1">
        <f t="shared" si="3"/>
        <v>10</v>
      </c>
    </row>
    <row r="238" spans="1:41" ht="14.25">
      <c r="A238" s="21">
        <v>21577</v>
      </c>
      <c r="B238" s="1" t="s">
        <v>2</v>
      </c>
      <c r="C238" s="21"/>
      <c r="D238" s="1"/>
      <c r="E238" s="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>
        <v>10</v>
      </c>
      <c r="W238" s="10">
        <v>10</v>
      </c>
      <c r="X238" s="10">
        <v>10</v>
      </c>
      <c r="Y238" s="10"/>
      <c r="Z238" s="10"/>
      <c r="AA238" s="10">
        <v>10</v>
      </c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1">
        <f t="shared" si="3"/>
        <v>40</v>
      </c>
    </row>
    <row r="239" spans="1:41" ht="14.25">
      <c r="A239" s="21">
        <v>35651</v>
      </c>
      <c r="B239" s="1" t="s">
        <v>2</v>
      </c>
      <c r="C239" s="21"/>
      <c r="D239" s="1"/>
      <c r="E239" s="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>
        <v>10</v>
      </c>
      <c r="AB239" s="10">
        <v>10</v>
      </c>
      <c r="AC239" s="10"/>
      <c r="AD239" s="10">
        <v>10</v>
      </c>
      <c r="AE239" s="10"/>
      <c r="AF239" s="10">
        <v>10</v>
      </c>
      <c r="AG239" s="10"/>
      <c r="AH239" s="10"/>
      <c r="AI239" s="10"/>
      <c r="AJ239" s="10"/>
      <c r="AK239" s="10"/>
      <c r="AL239" s="10"/>
      <c r="AM239" s="10"/>
      <c r="AN239" s="10"/>
      <c r="AO239" s="11">
        <f t="shared" si="3"/>
        <v>40</v>
      </c>
    </row>
    <row r="240" spans="1:41" ht="14.25">
      <c r="A240" s="21">
        <v>46679</v>
      </c>
      <c r="B240" s="1" t="s">
        <v>2</v>
      </c>
      <c r="C240" s="21"/>
      <c r="D240" s="1"/>
      <c r="E240" s="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>
        <v>10</v>
      </c>
      <c r="Q240" s="10"/>
      <c r="R240" s="10"/>
      <c r="S240" s="10"/>
      <c r="T240" s="10"/>
      <c r="U240" s="10">
        <v>10</v>
      </c>
      <c r="V240" s="10">
        <v>10</v>
      </c>
      <c r="W240" s="10"/>
      <c r="X240" s="10"/>
      <c r="Y240" s="10"/>
      <c r="Z240" s="10">
        <v>10</v>
      </c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1">
        <f t="shared" si="3"/>
        <v>40</v>
      </c>
    </row>
    <row r="241" spans="1:41" ht="14.25">
      <c r="A241" s="21">
        <v>39590</v>
      </c>
      <c r="B241" s="1" t="s">
        <v>1</v>
      </c>
      <c r="C241" s="21"/>
      <c r="D241" s="1"/>
      <c r="E241" s="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1">
        <f t="shared" si="3"/>
        <v>0</v>
      </c>
    </row>
    <row r="242" spans="1:41" ht="14.25">
      <c r="A242" s="21">
        <v>35652</v>
      </c>
      <c r="B242" s="1" t="s">
        <v>2</v>
      </c>
      <c r="C242" s="21"/>
      <c r="D242" s="1"/>
      <c r="E242" s="1"/>
      <c r="F242" s="10">
        <v>10</v>
      </c>
      <c r="G242" s="10"/>
      <c r="H242" s="10"/>
      <c r="I242" s="10"/>
      <c r="J242" s="10"/>
      <c r="K242" s="10"/>
      <c r="L242" s="10"/>
      <c r="M242" s="10"/>
      <c r="N242" s="10"/>
      <c r="O242" s="10">
        <v>5</v>
      </c>
      <c r="P242" s="10">
        <v>10</v>
      </c>
      <c r="Q242" s="10"/>
      <c r="R242" s="10">
        <v>10</v>
      </c>
      <c r="S242" s="10"/>
      <c r="T242" s="10"/>
      <c r="U242" s="10"/>
      <c r="V242" s="10"/>
      <c r="W242" s="10"/>
      <c r="X242" s="10"/>
      <c r="Y242" s="10"/>
      <c r="Z242" s="10">
        <v>10</v>
      </c>
      <c r="AA242" s="10"/>
      <c r="AB242" s="10"/>
      <c r="AC242" s="10"/>
      <c r="AD242" s="10"/>
      <c r="AE242" s="10"/>
      <c r="AF242" s="10">
        <v>10</v>
      </c>
      <c r="AG242" s="10"/>
      <c r="AH242" s="10"/>
      <c r="AI242" s="10"/>
      <c r="AJ242" s="10"/>
      <c r="AK242" s="10"/>
      <c r="AL242" s="10"/>
      <c r="AM242" s="10"/>
      <c r="AN242" s="10"/>
      <c r="AO242" s="11">
        <f t="shared" si="3"/>
        <v>55</v>
      </c>
    </row>
    <row r="243" spans="1:41" ht="14.25">
      <c r="A243" s="21">
        <v>34610</v>
      </c>
      <c r="B243" s="1" t="s">
        <v>1</v>
      </c>
      <c r="C243" s="21"/>
      <c r="D243" s="1"/>
      <c r="E243" s="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>
        <v>10</v>
      </c>
      <c r="W243" s="10">
        <v>10</v>
      </c>
      <c r="X243" s="10">
        <v>10</v>
      </c>
      <c r="Y243" s="10">
        <v>10</v>
      </c>
      <c r="Z243" s="10">
        <v>10</v>
      </c>
      <c r="AA243" s="10">
        <v>10</v>
      </c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1">
        <f t="shared" si="3"/>
        <v>60</v>
      </c>
    </row>
    <row r="244" spans="1:41" ht="14.25">
      <c r="A244" s="21">
        <v>21320</v>
      </c>
      <c r="B244" s="1" t="s">
        <v>0</v>
      </c>
      <c r="C244" s="21"/>
      <c r="D244" s="1"/>
      <c r="E244" s="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1">
        <f t="shared" si="3"/>
        <v>0</v>
      </c>
    </row>
    <row r="245" spans="1:41" ht="14.25">
      <c r="A245" s="21">
        <v>39591</v>
      </c>
      <c r="B245" s="1" t="s">
        <v>2</v>
      </c>
      <c r="C245" s="21"/>
      <c r="D245" s="1"/>
      <c r="E245" s="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1">
        <f t="shared" si="3"/>
        <v>0</v>
      </c>
    </row>
    <row r="246" spans="1:41" ht="14.25">
      <c r="A246" s="21">
        <v>52247</v>
      </c>
      <c r="B246" s="1" t="s">
        <v>2</v>
      </c>
      <c r="C246" s="21"/>
      <c r="D246" s="1"/>
      <c r="E246" s="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>
        <v>10</v>
      </c>
      <c r="W246" s="10">
        <v>10</v>
      </c>
      <c r="X246" s="10">
        <v>10</v>
      </c>
      <c r="Y246" s="10"/>
      <c r="Z246" s="10">
        <v>10</v>
      </c>
      <c r="AA246" s="10">
        <v>10</v>
      </c>
      <c r="AB246" s="10"/>
      <c r="AC246" s="10"/>
      <c r="AD246" s="10">
        <v>10</v>
      </c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1">
        <f t="shared" si="3"/>
        <v>60</v>
      </c>
    </row>
    <row r="247" spans="1:41" ht="14.25">
      <c r="A247" s="21">
        <v>20190</v>
      </c>
      <c r="B247" s="1" t="s">
        <v>1</v>
      </c>
      <c r="C247" s="21"/>
      <c r="D247" s="1"/>
      <c r="E247" s="1"/>
      <c r="F247" s="10">
        <v>10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>
        <v>10</v>
      </c>
      <c r="W247" s="10">
        <v>10</v>
      </c>
      <c r="X247" s="10">
        <v>10</v>
      </c>
      <c r="Y247" s="10"/>
      <c r="Z247" s="10"/>
      <c r="AA247" s="10"/>
      <c r="AB247" s="10">
        <v>10</v>
      </c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1">
        <f t="shared" si="3"/>
        <v>50</v>
      </c>
    </row>
    <row r="248" spans="1:41" ht="14.25">
      <c r="A248" s="21">
        <v>21578</v>
      </c>
      <c r="B248" s="1" t="s">
        <v>1</v>
      </c>
      <c r="C248" s="21"/>
      <c r="D248" s="1"/>
      <c r="E248" s="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1">
        <f t="shared" si="3"/>
        <v>0</v>
      </c>
    </row>
    <row r="249" spans="1:41" ht="14.25">
      <c r="A249" s="21">
        <v>34611</v>
      </c>
      <c r="B249" s="1" t="s">
        <v>1</v>
      </c>
      <c r="C249" s="21"/>
      <c r="D249" s="1"/>
      <c r="E249" s="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>
        <v>10</v>
      </c>
      <c r="Y249" s="10">
        <v>10</v>
      </c>
      <c r="Z249" s="10">
        <v>10</v>
      </c>
      <c r="AA249" s="10">
        <v>10</v>
      </c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1">
        <f t="shared" si="3"/>
        <v>40</v>
      </c>
    </row>
    <row r="250" spans="1:41" ht="14.25">
      <c r="A250" s="21">
        <v>11382</v>
      </c>
      <c r="B250" s="1" t="s">
        <v>0</v>
      </c>
      <c r="C250" s="21"/>
      <c r="D250" s="1"/>
      <c r="E250" s="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>
        <v>10</v>
      </c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1">
        <f t="shared" si="3"/>
        <v>10</v>
      </c>
    </row>
    <row r="251" spans="1:41" ht="14.25">
      <c r="A251" s="21">
        <v>54251</v>
      </c>
      <c r="B251" s="1"/>
      <c r="C251" s="21"/>
      <c r="D251" s="1"/>
      <c r="E251" s="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>
        <v>10</v>
      </c>
      <c r="W251" s="10">
        <v>10</v>
      </c>
      <c r="X251" s="10"/>
      <c r="Y251" s="10">
        <v>10</v>
      </c>
      <c r="Z251" s="10">
        <v>10</v>
      </c>
      <c r="AA251" s="10"/>
      <c r="AB251" s="10">
        <v>10</v>
      </c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1">
        <f t="shared" si="3"/>
        <v>50</v>
      </c>
    </row>
    <row r="252" spans="1:41" ht="14.25">
      <c r="A252" s="21">
        <v>34206</v>
      </c>
      <c r="B252" s="1" t="s">
        <v>0</v>
      </c>
      <c r="C252" s="21"/>
      <c r="D252" s="1"/>
      <c r="E252" s="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1">
        <f t="shared" si="3"/>
        <v>0</v>
      </c>
    </row>
    <row r="253" spans="1:41" ht="14.25">
      <c r="A253" s="21">
        <v>52248</v>
      </c>
      <c r="B253" s="1" t="s">
        <v>1</v>
      </c>
      <c r="C253" s="21"/>
      <c r="D253" s="1"/>
      <c r="E253" s="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1">
        <f t="shared" si="3"/>
        <v>0</v>
      </c>
    </row>
    <row r="254" spans="1:41" s="14" customFormat="1" ht="14.25">
      <c r="A254" s="22">
        <v>27133</v>
      </c>
      <c r="B254" s="13" t="s">
        <v>1</v>
      </c>
      <c r="C254" s="22"/>
      <c r="D254" s="13"/>
      <c r="E254" s="13"/>
      <c r="F254" s="10">
        <v>10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>
        <v>10</v>
      </c>
      <c r="W254" s="10">
        <v>10</v>
      </c>
      <c r="X254" s="10"/>
      <c r="Y254" s="10"/>
      <c r="Z254" s="10">
        <v>10</v>
      </c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1">
        <f t="shared" si="3"/>
        <v>40</v>
      </c>
    </row>
    <row r="255" spans="1:41" s="14" customFormat="1" ht="14.25">
      <c r="A255" s="22">
        <v>34625</v>
      </c>
      <c r="B255" s="13" t="s">
        <v>2</v>
      </c>
      <c r="C255" s="22"/>
      <c r="D255" s="13"/>
      <c r="E255" s="1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>
        <v>10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>
        <v>10</v>
      </c>
      <c r="AB255" s="10">
        <v>10</v>
      </c>
      <c r="AC255" s="10"/>
      <c r="AD255" s="10">
        <v>10</v>
      </c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1">
        <f t="shared" si="3"/>
        <v>40</v>
      </c>
    </row>
    <row r="256" spans="1:41" s="14" customFormat="1" ht="14.25">
      <c r="A256" s="22">
        <v>18184</v>
      </c>
      <c r="B256" s="13" t="s">
        <v>0</v>
      </c>
      <c r="C256" s="22">
        <v>27.03</v>
      </c>
      <c r="D256" s="13"/>
      <c r="E256" s="13"/>
      <c r="F256" s="10">
        <v>10</v>
      </c>
      <c r="G256" s="10">
        <v>10</v>
      </c>
      <c r="H256" s="10"/>
      <c r="I256" s="10">
        <v>10</v>
      </c>
      <c r="J256" s="10"/>
      <c r="K256" s="10"/>
      <c r="L256" s="10"/>
      <c r="M256" s="10"/>
      <c r="N256" s="10">
        <v>10</v>
      </c>
      <c r="O256" s="10"/>
      <c r="P256" s="10">
        <v>10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1">
        <f t="shared" si="3"/>
        <v>50</v>
      </c>
    </row>
    <row r="257" spans="1:41" s="14" customFormat="1" ht="14.25">
      <c r="A257" s="22">
        <v>45625</v>
      </c>
      <c r="B257" s="13"/>
      <c r="C257" s="22"/>
      <c r="D257" s="13"/>
      <c r="E257" s="1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1">
        <f t="shared" si="3"/>
        <v>0</v>
      </c>
    </row>
    <row r="258" spans="1:41" s="14" customFormat="1" ht="14.25">
      <c r="A258" s="22">
        <v>37478</v>
      </c>
      <c r="B258" s="13" t="s">
        <v>1</v>
      </c>
      <c r="C258" s="22"/>
      <c r="D258" s="13"/>
      <c r="E258" s="13"/>
      <c r="F258" s="10"/>
      <c r="G258" s="10"/>
      <c r="H258" s="10"/>
      <c r="I258" s="10"/>
      <c r="J258" s="10"/>
      <c r="K258" s="10"/>
      <c r="L258" s="10"/>
      <c r="M258" s="10"/>
      <c r="N258" s="10"/>
      <c r="O258" s="10">
        <v>5</v>
      </c>
      <c r="P258" s="10"/>
      <c r="Q258" s="10"/>
      <c r="R258" s="10"/>
      <c r="S258" s="10"/>
      <c r="T258" s="10"/>
      <c r="U258" s="10"/>
      <c r="V258" s="10"/>
      <c r="W258" s="10"/>
      <c r="X258" s="10">
        <v>10</v>
      </c>
      <c r="Y258" s="10"/>
      <c r="Z258" s="10">
        <v>10</v>
      </c>
      <c r="AA258" s="10">
        <v>10</v>
      </c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1">
        <f t="shared" si="3"/>
        <v>35</v>
      </c>
    </row>
    <row r="259" spans="1:41" s="14" customFormat="1" ht="14.25">
      <c r="A259" s="22">
        <v>7296</v>
      </c>
      <c r="B259" s="13" t="s">
        <v>1</v>
      </c>
      <c r="C259" s="22"/>
      <c r="D259" s="13"/>
      <c r="E259" s="1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>
        <v>10</v>
      </c>
      <c r="AF259" s="10"/>
      <c r="AG259" s="10"/>
      <c r="AH259" s="10"/>
      <c r="AI259" s="10"/>
      <c r="AJ259" s="10"/>
      <c r="AK259" s="10"/>
      <c r="AL259" s="10"/>
      <c r="AM259" s="10"/>
      <c r="AN259" s="10"/>
      <c r="AO259" s="11">
        <f t="shared" si="3"/>
        <v>10</v>
      </c>
    </row>
    <row r="260" spans="1:41" ht="14.25">
      <c r="A260" s="21">
        <v>37486</v>
      </c>
      <c r="B260" s="1" t="s">
        <v>1</v>
      </c>
      <c r="C260" s="21"/>
      <c r="D260" s="1"/>
      <c r="E260" s="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>
        <v>10</v>
      </c>
      <c r="W260" s="10">
        <v>10</v>
      </c>
      <c r="X260" s="10"/>
      <c r="Y260" s="10"/>
      <c r="Z260" s="10">
        <v>10</v>
      </c>
      <c r="AA260" s="10"/>
      <c r="AB260" s="10">
        <v>10</v>
      </c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1">
        <f t="shared" si="3"/>
        <v>40</v>
      </c>
    </row>
    <row r="261" spans="1:41" ht="14.25">
      <c r="A261" s="21">
        <v>20795</v>
      </c>
      <c r="B261" s="1" t="s">
        <v>2</v>
      </c>
      <c r="C261" s="21"/>
      <c r="D261" s="1"/>
      <c r="E261" s="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>
        <v>10</v>
      </c>
      <c r="AH261" s="10"/>
      <c r="AI261" s="10"/>
      <c r="AJ261" s="10">
        <v>10</v>
      </c>
      <c r="AK261" s="10"/>
      <c r="AL261" s="10"/>
      <c r="AM261" s="10">
        <v>10</v>
      </c>
      <c r="AN261" s="10"/>
      <c r="AO261" s="11">
        <f t="shared" si="3"/>
        <v>30</v>
      </c>
    </row>
    <row r="262" spans="1:41" s="14" customFormat="1" ht="14.25">
      <c r="A262" s="22">
        <v>45626</v>
      </c>
      <c r="B262" s="13" t="s">
        <v>1</v>
      </c>
      <c r="C262" s="22"/>
      <c r="D262" s="13"/>
      <c r="E262" s="1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1">
        <f aca="true" t="shared" si="4" ref="AO262:AO325">SUM(D262:AN262)</f>
        <v>0</v>
      </c>
    </row>
    <row r="263" spans="1:41" ht="14.25">
      <c r="A263" s="21">
        <v>43530</v>
      </c>
      <c r="B263" s="1" t="s">
        <v>2</v>
      </c>
      <c r="C263" s="21"/>
      <c r="D263" s="1"/>
      <c r="E263" s="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>
        <v>10</v>
      </c>
      <c r="Q263" s="10">
        <v>10</v>
      </c>
      <c r="R263" s="10">
        <v>10</v>
      </c>
      <c r="S263" s="10"/>
      <c r="T263" s="10">
        <v>10</v>
      </c>
      <c r="U263" s="10"/>
      <c r="V263" s="10">
        <v>10</v>
      </c>
      <c r="W263" s="10"/>
      <c r="X263" s="10">
        <v>10</v>
      </c>
      <c r="Y263" s="10"/>
      <c r="Z263" s="10"/>
      <c r="AA263" s="10"/>
      <c r="AB263" s="10">
        <v>10</v>
      </c>
      <c r="AC263" s="10"/>
      <c r="AD263" s="10"/>
      <c r="AE263" s="10">
        <v>10</v>
      </c>
      <c r="AF263" s="10">
        <v>10</v>
      </c>
      <c r="AG263" s="10"/>
      <c r="AH263" s="10"/>
      <c r="AI263" s="10"/>
      <c r="AJ263" s="10"/>
      <c r="AK263" s="10"/>
      <c r="AL263" s="10"/>
      <c r="AM263" s="10"/>
      <c r="AN263" s="10"/>
      <c r="AO263" s="11">
        <f t="shared" si="4"/>
        <v>90</v>
      </c>
    </row>
    <row r="264" spans="1:41" ht="14.25">
      <c r="A264" s="21">
        <v>18186</v>
      </c>
      <c r="B264" s="1" t="s">
        <v>1</v>
      </c>
      <c r="C264" s="21"/>
      <c r="D264" s="1"/>
      <c r="E264" s="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>
        <v>10</v>
      </c>
      <c r="Y264" s="10">
        <v>10</v>
      </c>
      <c r="Z264" s="10">
        <v>10</v>
      </c>
      <c r="AA264" s="10">
        <v>10</v>
      </c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1">
        <f t="shared" si="4"/>
        <v>40</v>
      </c>
    </row>
    <row r="265" spans="1:41" ht="14.25">
      <c r="A265" s="21">
        <v>36106</v>
      </c>
      <c r="B265" s="1" t="s">
        <v>1</v>
      </c>
      <c r="C265" s="21"/>
      <c r="D265" s="1"/>
      <c r="E265" s="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>
        <v>10</v>
      </c>
      <c r="W265" s="10">
        <v>10</v>
      </c>
      <c r="X265" s="10"/>
      <c r="Y265" s="10">
        <v>10</v>
      </c>
      <c r="Z265" s="10">
        <v>10</v>
      </c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1">
        <f t="shared" si="4"/>
        <v>40</v>
      </c>
    </row>
    <row r="266" spans="1:41" ht="14.25">
      <c r="A266" s="21">
        <v>45627</v>
      </c>
      <c r="B266" s="1" t="s">
        <v>2</v>
      </c>
      <c r="C266" s="21"/>
      <c r="D266" s="1"/>
      <c r="E266" s="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>
        <v>10</v>
      </c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>
        <v>10</v>
      </c>
      <c r="AI266" s="10"/>
      <c r="AJ266" s="10">
        <v>10</v>
      </c>
      <c r="AK266" s="10"/>
      <c r="AL266" s="10">
        <v>10</v>
      </c>
      <c r="AM266" s="10">
        <v>10</v>
      </c>
      <c r="AN266" s="10"/>
      <c r="AO266" s="11">
        <f t="shared" si="4"/>
        <v>50</v>
      </c>
    </row>
    <row r="267" spans="1:41" ht="14.25">
      <c r="A267" s="21">
        <v>45628</v>
      </c>
      <c r="B267" s="1" t="s">
        <v>1</v>
      </c>
      <c r="C267" s="21"/>
      <c r="D267" s="1"/>
      <c r="E267" s="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1">
        <f t="shared" si="4"/>
        <v>0</v>
      </c>
    </row>
    <row r="268" spans="1:41" ht="14.25">
      <c r="A268" s="21">
        <v>16878</v>
      </c>
      <c r="B268" s="1" t="s">
        <v>0</v>
      </c>
      <c r="C268" s="21"/>
      <c r="D268" s="1"/>
      <c r="E268" s="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1">
        <f t="shared" si="4"/>
        <v>0</v>
      </c>
    </row>
    <row r="269" spans="1:41" ht="14.25">
      <c r="A269" s="21">
        <v>27134</v>
      </c>
      <c r="B269" s="1" t="s">
        <v>2</v>
      </c>
      <c r="C269" s="21"/>
      <c r="D269" s="1"/>
      <c r="E269" s="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>
        <v>10</v>
      </c>
      <c r="AN269" s="10"/>
      <c r="AO269" s="11">
        <f t="shared" si="4"/>
        <v>10</v>
      </c>
    </row>
    <row r="270" spans="1:41" ht="14.25">
      <c r="A270" s="21">
        <v>2133</v>
      </c>
      <c r="B270" s="1" t="s">
        <v>0</v>
      </c>
      <c r="C270" s="21"/>
      <c r="D270" s="1"/>
      <c r="E270" s="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>
        <v>10</v>
      </c>
      <c r="W270" s="10">
        <v>10</v>
      </c>
      <c r="X270" s="10">
        <v>10</v>
      </c>
      <c r="Y270" s="10"/>
      <c r="Z270" s="10">
        <v>10</v>
      </c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1">
        <f t="shared" si="4"/>
        <v>40</v>
      </c>
    </row>
    <row r="271" spans="1:41" ht="14.25">
      <c r="A271" s="21">
        <v>11385</v>
      </c>
      <c r="B271" s="1" t="s">
        <v>2</v>
      </c>
      <c r="C271" s="21"/>
      <c r="D271" s="1"/>
      <c r="E271" s="1"/>
      <c r="F271" s="10"/>
      <c r="G271" s="10"/>
      <c r="H271" s="10"/>
      <c r="I271" s="10">
        <v>10</v>
      </c>
      <c r="J271" s="10"/>
      <c r="K271" s="10"/>
      <c r="L271" s="10"/>
      <c r="M271" s="10"/>
      <c r="N271" s="10"/>
      <c r="O271" s="10"/>
      <c r="P271" s="10"/>
      <c r="Q271" s="10"/>
      <c r="R271" s="10">
        <v>10</v>
      </c>
      <c r="S271" s="10"/>
      <c r="T271" s="10"/>
      <c r="U271" s="10"/>
      <c r="V271" s="10">
        <v>10</v>
      </c>
      <c r="W271" s="10">
        <v>10</v>
      </c>
      <c r="X271" s="10"/>
      <c r="Y271" s="10">
        <v>10</v>
      </c>
      <c r="Z271" s="10"/>
      <c r="AA271" s="10">
        <v>10</v>
      </c>
      <c r="AB271" s="10">
        <v>10</v>
      </c>
      <c r="AC271" s="10"/>
      <c r="AD271" s="10">
        <v>10</v>
      </c>
      <c r="AE271" s="10"/>
      <c r="AF271" s="10">
        <v>10</v>
      </c>
      <c r="AG271" s="10"/>
      <c r="AH271" s="10"/>
      <c r="AI271" s="10"/>
      <c r="AJ271" s="10"/>
      <c r="AK271" s="10"/>
      <c r="AL271" s="10"/>
      <c r="AM271" s="10"/>
      <c r="AN271" s="10"/>
      <c r="AO271" s="11">
        <f t="shared" si="4"/>
        <v>90</v>
      </c>
    </row>
    <row r="272" spans="1:41" ht="14.25">
      <c r="A272" s="21">
        <v>50228</v>
      </c>
      <c r="B272" s="1" t="s">
        <v>1</v>
      </c>
      <c r="C272" s="21"/>
      <c r="D272" s="1"/>
      <c r="E272" s="1"/>
      <c r="F272" s="10"/>
      <c r="G272" s="10"/>
      <c r="H272" s="10"/>
      <c r="I272" s="10">
        <v>10</v>
      </c>
      <c r="J272" s="10"/>
      <c r="K272" s="10"/>
      <c r="L272" s="10"/>
      <c r="M272" s="10"/>
      <c r="N272" s="10"/>
      <c r="O272" s="10"/>
      <c r="P272" s="10"/>
      <c r="Q272" s="10"/>
      <c r="R272" s="10">
        <v>10</v>
      </c>
      <c r="S272" s="10"/>
      <c r="T272" s="10"/>
      <c r="U272" s="10"/>
      <c r="V272" s="10">
        <v>10</v>
      </c>
      <c r="W272" s="10">
        <v>10</v>
      </c>
      <c r="X272" s="10"/>
      <c r="Y272" s="10">
        <v>10</v>
      </c>
      <c r="Z272" s="10"/>
      <c r="AA272" s="10">
        <v>10</v>
      </c>
      <c r="AB272" s="10">
        <v>10</v>
      </c>
      <c r="AC272" s="10"/>
      <c r="AD272" s="10">
        <v>10</v>
      </c>
      <c r="AE272" s="10"/>
      <c r="AF272" s="10">
        <v>10</v>
      </c>
      <c r="AG272" s="10"/>
      <c r="AH272" s="10"/>
      <c r="AI272" s="10"/>
      <c r="AJ272" s="10"/>
      <c r="AK272" s="10"/>
      <c r="AL272" s="10"/>
      <c r="AM272" s="10"/>
      <c r="AN272" s="10"/>
      <c r="AO272" s="11">
        <f t="shared" si="4"/>
        <v>90</v>
      </c>
    </row>
    <row r="273" spans="1:41" ht="14.25">
      <c r="A273" s="21">
        <v>15341</v>
      </c>
      <c r="B273" s="1" t="s">
        <v>2</v>
      </c>
      <c r="C273" s="21"/>
      <c r="D273" s="1"/>
      <c r="E273" s="1"/>
      <c r="F273" s="10">
        <v>10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1">
        <f t="shared" si="4"/>
        <v>10</v>
      </c>
    </row>
    <row r="274" spans="1:41" ht="14.25">
      <c r="A274" s="21">
        <v>7298</v>
      </c>
      <c r="B274" s="1" t="s">
        <v>1</v>
      </c>
      <c r="C274" s="21"/>
      <c r="D274" s="1"/>
      <c r="E274" s="1"/>
      <c r="F274" s="10"/>
      <c r="G274" s="10"/>
      <c r="H274" s="10"/>
      <c r="I274" s="10">
        <v>10</v>
      </c>
      <c r="J274" s="10"/>
      <c r="K274" s="10"/>
      <c r="L274" s="10"/>
      <c r="M274" s="10"/>
      <c r="N274" s="10">
        <v>10</v>
      </c>
      <c r="O274" s="10">
        <v>5</v>
      </c>
      <c r="P274" s="10"/>
      <c r="Q274" s="10"/>
      <c r="R274" s="10"/>
      <c r="S274" s="10"/>
      <c r="T274" s="10"/>
      <c r="U274" s="10"/>
      <c r="V274" s="10"/>
      <c r="W274" s="10">
        <v>10</v>
      </c>
      <c r="X274" s="10">
        <v>10</v>
      </c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1">
        <f t="shared" si="4"/>
        <v>45</v>
      </c>
    </row>
    <row r="275" spans="1:41" ht="14.25">
      <c r="A275" s="21">
        <v>34614</v>
      </c>
      <c r="B275" s="1" t="s">
        <v>1</v>
      </c>
      <c r="C275" s="21"/>
      <c r="D275" s="1"/>
      <c r="E275" s="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1">
        <f t="shared" si="4"/>
        <v>0</v>
      </c>
    </row>
    <row r="276" spans="1:41" ht="14.25">
      <c r="A276" s="21">
        <v>16833</v>
      </c>
      <c r="B276" s="1" t="s">
        <v>1</v>
      </c>
      <c r="C276" s="21"/>
      <c r="D276" s="1"/>
      <c r="E276" s="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>
        <v>10</v>
      </c>
      <c r="W276" s="10">
        <v>10</v>
      </c>
      <c r="X276" s="10">
        <v>10</v>
      </c>
      <c r="Y276" s="10"/>
      <c r="Z276" s="10">
        <v>10</v>
      </c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1">
        <f t="shared" si="4"/>
        <v>40</v>
      </c>
    </row>
    <row r="277" spans="1:41" ht="14.25">
      <c r="A277" s="21">
        <v>45630</v>
      </c>
      <c r="B277" s="1" t="s">
        <v>2</v>
      </c>
      <c r="C277" s="21"/>
      <c r="D277" s="1"/>
      <c r="E277" s="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>
        <v>10</v>
      </c>
      <c r="W277" s="10">
        <v>10</v>
      </c>
      <c r="X277" s="10"/>
      <c r="Y277" s="10"/>
      <c r="Z277" s="10">
        <v>10</v>
      </c>
      <c r="AA277" s="10">
        <v>10</v>
      </c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1">
        <f t="shared" si="4"/>
        <v>40</v>
      </c>
    </row>
    <row r="278" spans="1:41" ht="14.25">
      <c r="A278" s="21">
        <v>45631</v>
      </c>
      <c r="B278" s="1" t="s">
        <v>1</v>
      </c>
      <c r="C278" s="21"/>
      <c r="D278" s="1"/>
      <c r="E278" s="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1">
        <f t="shared" si="4"/>
        <v>0</v>
      </c>
    </row>
    <row r="279" spans="1:41" ht="14.25">
      <c r="A279" s="21">
        <v>11387</v>
      </c>
      <c r="B279" s="1" t="s">
        <v>0</v>
      </c>
      <c r="C279" s="21"/>
      <c r="D279" s="1"/>
      <c r="E279" s="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>
        <v>10</v>
      </c>
      <c r="X279" s="10">
        <v>10</v>
      </c>
      <c r="Y279" s="10">
        <v>10</v>
      </c>
      <c r="Z279" s="10">
        <v>10</v>
      </c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1">
        <f t="shared" si="4"/>
        <v>40</v>
      </c>
    </row>
    <row r="280" spans="1:41" ht="14.25">
      <c r="A280" s="21">
        <v>39594</v>
      </c>
      <c r="B280" s="1" t="s">
        <v>1</v>
      </c>
      <c r="C280" s="21"/>
      <c r="D280" s="1"/>
      <c r="E280" s="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>
        <v>10</v>
      </c>
      <c r="Q280" s="10"/>
      <c r="R280" s="10">
        <v>10</v>
      </c>
      <c r="S280" s="10"/>
      <c r="T280" s="10"/>
      <c r="U280" s="10">
        <v>10</v>
      </c>
      <c r="V280" s="10">
        <v>10</v>
      </c>
      <c r="W280" s="10">
        <v>10</v>
      </c>
      <c r="X280" s="10"/>
      <c r="Y280" s="10"/>
      <c r="Z280" s="10"/>
      <c r="AA280" s="10"/>
      <c r="AB280" s="10"/>
      <c r="AC280" s="10"/>
      <c r="AD280" s="10"/>
      <c r="AE280" s="10"/>
      <c r="AF280" s="10">
        <v>10</v>
      </c>
      <c r="AG280" s="10"/>
      <c r="AH280" s="10"/>
      <c r="AI280" s="10"/>
      <c r="AJ280" s="10"/>
      <c r="AK280" s="10"/>
      <c r="AL280" s="10"/>
      <c r="AM280" s="10"/>
      <c r="AN280" s="10"/>
      <c r="AO280" s="11">
        <f t="shared" si="4"/>
        <v>60</v>
      </c>
    </row>
    <row r="281" spans="1:41" ht="14.25">
      <c r="A281" s="21">
        <v>34615</v>
      </c>
      <c r="B281" s="1" t="s">
        <v>1</v>
      </c>
      <c r="C281" s="21"/>
      <c r="D281" s="1"/>
      <c r="E281" s="1"/>
      <c r="F281" s="10"/>
      <c r="G281" s="10"/>
      <c r="H281" s="10"/>
      <c r="I281" s="10">
        <v>10</v>
      </c>
      <c r="J281" s="10"/>
      <c r="K281" s="10"/>
      <c r="L281" s="10"/>
      <c r="M281" s="10"/>
      <c r="N281" s="10"/>
      <c r="O281" s="10"/>
      <c r="P281" s="10">
        <v>10</v>
      </c>
      <c r="Q281" s="10"/>
      <c r="R281" s="10"/>
      <c r="S281" s="10"/>
      <c r="T281" s="10"/>
      <c r="U281" s="10">
        <v>10</v>
      </c>
      <c r="V281" s="10">
        <v>10</v>
      </c>
      <c r="W281" s="10"/>
      <c r="X281" s="10"/>
      <c r="Y281" s="10"/>
      <c r="Z281" s="10"/>
      <c r="AA281" s="10"/>
      <c r="AB281" s="10">
        <v>10</v>
      </c>
      <c r="AC281" s="10"/>
      <c r="AD281" s="10"/>
      <c r="AE281" s="10"/>
      <c r="AF281" s="10"/>
      <c r="AG281" s="10"/>
      <c r="AH281" s="10">
        <v>10</v>
      </c>
      <c r="AI281" s="10"/>
      <c r="AJ281" s="10"/>
      <c r="AK281" s="10"/>
      <c r="AL281" s="10"/>
      <c r="AM281" s="10"/>
      <c r="AN281" s="10"/>
      <c r="AO281" s="11">
        <f t="shared" si="4"/>
        <v>60</v>
      </c>
    </row>
    <row r="282" spans="1:41" ht="14.25">
      <c r="A282" s="21">
        <v>39620</v>
      </c>
      <c r="B282" s="1" t="s">
        <v>2</v>
      </c>
      <c r="C282" s="21"/>
      <c r="D282" s="1"/>
      <c r="E282" s="1"/>
      <c r="F282" s="10"/>
      <c r="G282" s="10"/>
      <c r="H282" s="10"/>
      <c r="I282" s="10">
        <v>10</v>
      </c>
      <c r="J282" s="10"/>
      <c r="K282" s="10"/>
      <c r="L282" s="10"/>
      <c r="M282" s="10"/>
      <c r="N282" s="10"/>
      <c r="O282" s="10"/>
      <c r="P282" s="10">
        <v>10</v>
      </c>
      <c r="Q282" s="10"/>
      <c r="R282" s="10"/>
      <c r="S282" s="10"/>
      <c r="T282" s="10"/>
      <c r="U282" s="10"/>
      <c r="V282" s="10"/>
      <c r="W282" s="10"/>
      <c r="X282" s="10">
        <v>10</v>
      </c>
      <c r="Y282" s="10"/>
      <c r="Z282" s="10">
        <v>10</v>
      </c>
      <c r="AA282" s="10"/>
      <c r="AB282" s="10"/>
      <c r="AC282" s="10"/>
      <c r="AD282" s="10">
        <v>10</v>
      </c>
      <c r="AE282" s="10"/>
      <c r="AF282" s="10"/>
      <c r="AG282" s="10"/>
      <c r="AH282" s="10"/>
      <c r="AI282" s="10"/>
      <c r="AJ282" s="10"/>
      <c r="AK282" s="10">
        <v>10</v>
      </c>
      <c r="AL282" s="10"/>
      <c r="AM282" s="10">
        <v>10</v>
      </c>
      <c r="AN282" s="10"/>
      <c r="AO282" s="11">
        <f t="shared" si="4"/>
        <v>70</v>
      </c>
    </row>
    <row r="283" spans="1:41" ht="14.25">
      <c r="A283" s="21">
        <v>27135</v>
      </c>
      <c r="B283" s="1" t="s">
        <v>1</v>
      </c>
      <c r="C283" s="21"/>
      <c r="D283" s="1"/>
      <c r="E283" s="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1">
        <f t="shared" si="4"/>
        <v>0</v>
      </c>
    </row>
    <row r="284" spans="1:41" ht="14.25">
      <c r="A284" s="21">
        <v>18672</v>
      </c>
      <c r="B284" s="1" t="s">
        <v>1</v>
      </c>
      <c r="C284" s="21"/>
      <c r="D284" s="1"/>
      <c r="E284" s="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>
        <v>10</v>
      </c>
      <c r="W284" s="10">
        <v>10</v>
      </c>
      <c r="X284" s="10">
        <v>10</v>
      </c>
      <c r="Y284" s="10"/>
      <c r="Z284" s="10"/>
      <c r="AA284" s="10">
        <v>10</v>
      </c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1">
        <f t="shared" si="4"/>
        <v>40</v>
      </c>
    </row>
    <row r="285" spans="1:41" ht="14.25">
      <c r="A285" s="21">
        <v>34616</v>
      </c>
      <c r="B285" s="1" t="s">
        <v>1</v>
      </c>
      <c r="C285" s="21"/>
      <c r="D285" s="1"/>
      <c r="E285" s="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>
        <v>10</v>
      </c>
      <c r="Q285" s="10">
        <v>10</v>
      </c>
      <c r="R285" s="10"/>
      <c r="S285" s="10"/>
      <c r="T285" s="10"/>
      <c r="U285" s="10"/>
      <c r="V285" s="10">
        <v>10</v>
      </c>
      <c r="W285" s="10"/>
      <c r="X285" s="10"/>
      <c r="Y285" s="10"/>
      <c r="Z285" s="10">
        <v>10</v>
      </c>
      <c r="AA285" s="10">
        <v>10</v>
      </c>
      <c r="AB285" s="10"/>
      <c r="AC285" s="10"/>
      <c r="AD285" s="10"/>
      <c r="AE285" s="10">
        <v>10</v>
      </c>
      <c r="AF285" s="10"/>
      <c r="AG285" s="10"/>
      <c r="AH285" s="10"/>
      <c r="AI285" s="10"/>
      <c r="AJ285" s="10"/>
      <c r="AK285" s="10"/>
      <c r="AL285" s="10"/>
      <c r="AM285" s="10"/>
      <c r="AN285" s="10"/>
      <c r="AO285" s="11">
        <f t="shared" si="4"/>
        <v>60</v>
      </c>
    </row>
    <row r="286" spans="1:41" ht="14.25">
      <c r="A286" s="21">
        <v>37530</v>
      </c>
      <c r="B286" s="1" t="s">
        <v>2</v>
      </c>
      <c r="C286" s="21"/>
      <c r="D286" s="1"/>
      <c r="E286" s="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>
        <v>10</v>
      </c>
      <c r="S286" s="10"/>
      <c r="T286" s="10"/>
      <c r="U286" s="10">
        <v>10</v>
      </c>
      <c r="V286" s="10">
        <v>10</v>
      </c>
      <c r="W286" s="10">
        <v>10</v>
      </c>
      <c r="X286" s="10"/>
      <c r="Y286" s="10"/>
      <c r="Z286" s="10"/>
      <c r="AA286" s="10"/>
      <c r="AB286" s="10"/>
      <c r="AC286" s="10"/>
      <c r="AD286" s="10"/>
      <c r="AE286" s="10"/>
      <c r="AF286" s="10">
        <v>10</v>
      </c>
      <c r="AG286" s="10"/>
      <c r="AH286" s="10"/>
      <c r="AI286" s="10"/>
      <c r="AJ286" s="10"/>
      <c r="AK286" s="10"/>
      <c r="AL286" s="10"/>
      <c r="AM286" s="10"/>
      <c r="AN286" s="10"/>
      <c r="AO286" s="11">
        <f t="shared" si="4"/>
        <v>50</v>
      </c>
    </row>
    <row r="287" spans="1:41" ht="14.25">
      <c r="A287" s="21">
        <v>2140</v>
      </c>
      <c r="B287" s="1" t="s">
        <v>1</v>
      </c>
      <c r="C287" s="21">
        <v>27.03</v>
      </c>
      <c r="D287" s="1"/>
      <c r="E287" s="1"/>
      <c r="F287" s="10"/>
      <c r="G287" s="10">
        <v>10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>
        <v>10</v>
      </c>
      <c r="S287" s="10"/>
      <c r="T287" s="10">
        <v>10</v>
      </c>
      <c r="U287" s="10">
        <v>10</v>
      </c>
      <c r="V287" s="10"/>
      <c r="W287" s="10">
        <v>10</v>
      </c>
      <c r="X287" s="10"/>
      <c r="Y287" s="10"/>
      <c r="Z287" s="10"/>
      <c r="AA287" s="10"/>
      <c r="AB287" s="10"/>
      <c r="AC287" s="10"/>
      <c r="AD287" s="10"/>
      <c r="AE287" s="10"/>
      <c r="AF287" s="10">
        <v>10</v>
      </c>
      <c r="AG287" s="10"/>
      <c r="AH287" s="10"/>
      <c r="AI287" s="10"/>
      <c r="AJ287" s="10"/>
      <c r="AK287" s="10"/>
      <c r="AL287" s="10"/>
      <c r="AM287" s="10"/>
      <c r="AN287" s="10"/>
      <c r="AO287" s="11">
        <f t="shared" si="4"/>
        <v>60</v>
      </c>
    </row>
    <row r="288" spans="1:41" ht="14.25">
      <c r="A288" s="21">
        <v>16882</v>
      </c>
      <c r="B288" s="1" t="s">
        <v>1</v>
      </c>
      <c r="C288" s="21"/>
      <c r="D288" s="1"/>
      <c r="E288" s="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1">
        <f t="shared" si="4"/>
        <v>0</v>
      </c>
    </row>
    <row r="289" spans="1:41" ht="14.25">
      <c r="A289" s="21">
        <v>16883</v>
      </c>
      <c r="B289" s="1" t="s">
        <v>1</v>
      </c>
      <c r="C289" s="21"/>
      <c r="D289" s="1"/>
      <c r="E289" s="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1">
        <f t="shared" si="4"/>
        <v>0</v>
      </c>
    </row>
    <row r="290" spans="1:41" ht="14.25">
      <c r="A290" s="21">
        <v>39595</v>
      </c>
      <c r="B290" s="1" t="s">
        <v>1</v>
      </c>
      <c r="C290" s="21"/>
      <c r="D290" s="1"/>
      <c r="E290" s="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>
        <v>10</v>
      </c>
      <c r="V290" s="10"/>
      <c r="W290" s="10"/>
      <c r="X290" s="10">
        <v>10</v>
      </c>
      <c r="Y290" s="10"/>
      <c r="Z290" s="10"/>
      <c r="AA290" s="10"/>
      <c r="AB290" s="10">
        <v>10</v>
      </c>
      <c r="AC290" s="10"/>
      <c r="AD290" s="10"/>
      <c r="AE290" s="10"/>
      <c r="AF290" s="10"/>
      <c r="AG290" s="10"/>
      <c r="AH290" s="10"/>
      <c r="AI290" s="10"/>
      <c r="AJ290" s="10">
        <v>10</v>
      </c>
      <c r="AK290" s="10"/>
      <c r="AL290" s="10"/>
      <c r="AM290" s="10">
        <v>10</v>
      </c>
      <c r="AN290" s="10"/>
      <c r="AO290" s="11">
        <f t="shared" si="4"/>
        <v>50</v>
      </c>
    </row>
    <row r="291" spans="1:41" ht="14.25">
      <c r="A291" s="21">
        <v>2138</v>
      </c>
      <c r="B291" s="1" t="s">
        <v>2</v>
      </c>
      <c r="C291" s="21"/>
      <c r="D291" s="1"/>
      <c r="E291" s="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1">
        <f t="shared" si="4"/>
        <v>0</v>
      </c>
    </row>
    <row r="292" spans="1:41" ht="14.25">
      <c r="A292" s="21">
        <v>34617</v>
      </c>
      <c r="B292" s="1" t="s">
        <v>0</v>
      </c>
      <c r="C292" s="21"/>
      <c r="D292" s="1"/>
      <c r="E292" s="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1">
        <f t="shared" si="4"/>
        <v>0</v>
      </c>
    </row>
    <row r="293" spans="1:41" ht="14.25">
      <c r="A293" s="21">
        <v>43569</v>
      </c>
      <c r="B293" s="1" t="s">
        <v>1</v>
      </c>
      <c r="C293" s="21"/>
      <c r="D293" s="1"/>
      <c r="E293" s="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1">
        <f t="shared" si="4"/>
        <v>0</v>
      </c>
    </row>
    <row r="294" spans="1:41" ht="14.25">
      <c r="A294" s="21">
        <v>18189</v>
      </c>
      <c r="B294" s="1" t="s">
        <v>1</v>
      </c>
      <c r="C294" s="21"/>
      <c r="D294" s="1"/>
      <c r="E294" s="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1">
        <f t="shared" si="4"/>
        <v>0</v>
      </c>
    </row>
    <row r="295" spans="1:41" ht="14.25">
      <c r="A295" s="21">
        <v>43551</v>
      </c>
      <c r="B295" s="1" t="s">
        <v>2</v>
      </c>
      <c r="C295" s="21"/>
      <c r="D295" s="1"/>
      <c r="E295" s="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>
        <v>10</v>
      </c>
      <c r="W295" s="10">
        <v>10</v>
      </c>
      <c r="X295" s="10"/>
      <c r="Y295" s="10"/>
      <c r="Z295" s="10"/>
      <c r="AA295" s="10">
        <v>10</v>
      </c>
      <c r="AB295" s="10"/>
      <c r="AC295" s="10"/>
      <c r="AD295" s="10"/>
      <c r="AE295" s="10"/>
      <c r="AF295" s="10"/>
      <c r="AG295" s="10"/>
      <c r="AH295" s="10">
        <v>10</v>
      </c>
      <c r="AI295" s="10"/>
      <c r="AJ295" s="10"/>
      <c r="AK295" s="10"/>
      <c r="AL295" s="10"/>
      <c r="AM295" s="10"/>
      <c r="AN295" s="10"/>
      <c r="AO295" s="11">
        <f t="shared" si="4"/>
        <v>40</v>
      </c>
    </row>
    <row r="296" spans="1:41" ht="14.25">
      <c r="A296" s="21">
        <v>21579</v>
      </c>
      <c r="B296" s="1" t="s">
        <v>0</v>
      </c>
      <c r="C296" s="21"/>
      <c r="D296" s="1"/>
      <c r="E296" s="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1">
        <f t="shared" si="4"/>
        <v>0</v>
      </c>
    </row>
    <row r="297" spans="1:41" ht="14.25">
      <c r="A297" s="21">
        <v>73202</v>
      </c>
      <c r="B297" s="1" t="s">
        <v>0</v>
      </c>
      <c r="C297" s="21"/>
      <c r="D297" s="1"/>
      <c r="E297" s="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1">
        <f t="shared" si="4"/>
        <v>0</v>
      </c>
    </row>
    <row r="298" spans="1:41" ht="14.25">
      <c r="A298" s="21">
        <v>50231</v>
      </c>
      <c r="B298" s="1" t="s">
        <v>1</v>
      </c>
      <c r="C298" s="21"/>
      <c r="D298" s="1"/>
      <c r="E298" s="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>
        <v>10</v>
      </c>
      <c r="R298" s="10"/>
      <c r="S298" s="10"/>
      <c r="T298" s="10"/>
      <c r="U298" s="10">
        <v>10</v>
      </c>
      <c r="V298" s="10">
        <v>10</v>
      </c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1">
        <f t="shared" si="4"/>
        <v>30</v>
      </c>
    </row>
    <row r="299" spans="1:41" ht="14.25">
      <c r="A299" s="21">
        <v>35654</v>
      </c>
      <c r="B299" s="1" t="s">
        <v>2</v>
      </c>
      <c r="C299" s="21"/>
      <c r="D299" s="1"/>
      <c r="E299" s="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>
        <v>10</v>
      </c>
      <c r="Q299" s="10">
        <v>10</v>
      </c>
      <c r="R299" s="10"/>
      <c r="S299" s="10"/>
      <c r="T299" s="10"/>
      <c r="U299" s="10"/>
      <c r="V299" s="10">
        <v>10</v>
      </c>
      <c r="W299" s="10"/>
      <c r="X299" s="10">
        <v>10</v>
      </c>
      <c r="Y299" s="10"/>
      <c r="Z299" s="10">
        <v>10</v>
      </c>
      <c r="AA299" s="10">
        <v>10</v>
      </c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1">
        <f t="shared" si="4"/>
        <v>60</v>
      </c>
    </row>
    <row r="300" spans="1:41" ht="14.25">
      <c r="A300" s="21">
        <v>43552</v>
      </c>
      <c r="B300" s="1" t="s">
        <v>2</v>
      </c>
      <c r="C300" s="21"/>
      <c r="D300" s="1"/>
      <c r="E300" s="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>
        <v>10</v>
      </c>
      <c r="U300" s="10"/>
      <c r="V300" s="10">
        <v>10</v>
      </c>
      <c r="W300" s="10">
        <v>10</v>
      </c>
      <c r="X300" s="10">
        <v>10</v>
      </c>
      <c r="Y300" s="10">
        <v>10</v>
      </c>
      <c r="Z300" s="10">
        <v>10</v>
      </c>
      <c r="AA300" s="10">
        <v>10</v>
      </c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1">
        <f t="shared" si="4"/>
        <v>70</v>
      </c>
    </row>
    <row r="301" spans="1:41" ht="14.25">
      <c r="A301" s="21">
        <v>24651</v>
      </c>
      <c r="B301" s="1" t="s">
        <v>1</v>
      </c>
      <c r="C301" s="21"/>
      <c r="D301" s="1"/>
      <c r="E301" s="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>
        <v>10</v>
      </c>
      <c r="V301" s="10">
        <v>10</v>
      </c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1">
        <f t="shared" si="4"/>
        <v>20</v>
      </c>
    </row>
    <row r="302" spans="1:41" ht="14.25">
      <c r="A302" s="21">
        <v>3225</v>
      </c>
      <c r="B302" s="1" t="s">
        <v>4</v>
      </c>
      <c r="C302" s="21"/>
      <c r="D302" s="1"/>
      <c r="E302" s="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1">
        <f t="shared" si="4"/>
        <v>0</v>
      </c>
    </row>
    <row r="303" spans="1:41" s="14" customFormat="1" ht="14.25">
      <c r="A303" s="22">
        <v>52680</v>
      </c>
      <c r="B303" s="13" t="s">
        <v>1</v>
      </c>
      <c r="C303" s="22"/>
      <c r="D303" s="13"/>
      <c r="E303" s="13"/>
      <c r="F303" s="10">
        <v>10</v>
      </c>
      <c r="G303" s="10"/>
      <c r="H303" s="10"/>
      <c r="I303" s="10">
        <v>10</v>
      </c>
      <c r="J303" s="10"/>
      <c r="K303" s="10"/>
      <c r="L303" s="10"/>
      <c r="M303" s="10"/>
      <c r="N303" s="10"/>
      <c r="O303" s="10"/>
      <c r="P303" s="10">
        <v>10</v>
      </c>
      <c r="Q303" s="10"/>
      <c r="R303" s="10"/>
      <c r="S303" s="10"/>
      <c r="T303" s="10">
        <v>10</v>
      </c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1">
        <f t="shared" si="4"/>
        <v>40</v>
      </c>
    </row>
    <row r="304" spans="1:41" ht="14.25">
      <c r="A304" s="21">
        <v>21580</v>
      </c>
      <c r="B304" s="1" t="s">
        <v>1</v>
      </c>
      <c r="C304" s="21"/>
      <c r="D304" s="1"/>
      <c r="E304" s="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1">
        <f t="shared" si="4"/>
        <v>0</v>
      </c>
    </row>
    <row r="305" spans="1:41" ht="14.25">
      <c r="A305" s="21">
        <v>35655</v>
      </c>
      <c r="B305" s="1" t="s">
        <v>1</v>
      </c>
      <c r="C305" s="21"/>
      <c r="D305" s="1"/>
      <c r="E305" s="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1">
        <f t="shared" si="4"/>
        <v>0</v>
      </c>
    </row>
    <row r="306" spans="1:41" ht="14.25">
      <c r="A306" s="21">
        <v>43553</v>
      </c>
      <c r="B306" s="1" t="s">
        <v>1</v>
      </c>
      <c r="C306" s="21"/>
      <c r="D306" s="1"/>
      <c r="E306" s="1"/>
      <c r="F306" s="10">
        <v>10</v>
      </c>
      <c r="G306" s="10"/>
      <c r="H306" s="10"/>
      <c r="I306" s="10">
        <v>10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>
        <v>10</v>
      </c>
      <c r="U306" s="10"/>
      <c r="V306" s="10">
        <v>10</v>
      </c>
      <c r="W306" s="10"/>
      <c r="X306" s="10">
        <v>10</v>
      </c>
      <c r="Y306" s="10"/>
      <c r="Z306" s="10">
        <v>10</v>
      </c>
      <c r="AA306" s="10"/>
      <c r="AB306" s="10">
        <v>10</v>
      </c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1">
        <f t="shared" si="4"/>
        <v>70</v>
      </c>
    </row>
    <row r="307" spans="1:41" ht="14.25">
      <c r="A307" s="21">
        <v>45616</v>
      </c>
      <c r="B307" s="1" t="s">
        <v>1</v>
      </c>
      <c r="C307" s="21"/>
      <c r="D307" s="1"/>
      <c r="E307" s="1"/>
      <c r="F307" s="10"/>
      <c r="G307" s="10"/>
      <c r="H307" s="10"/>
      <c r="I307" s="10">
        <v>10</v>
      </c>
      <c r="J307" s="10"/>
      <c r="K307" s="10"/>
      <c r="L307" s="10"/>
      <c r="M307" s="10"/>
      <c r="N307" s="10"/>
      <c r="O307" s="10"/>
      <c r="P307" s="10">
        <v>10</v>
      </c>
      <c r="Q307" s="10"/>
      <c r="R307" s="10"/>
      <c r="S307" s="10"/>
      <c r="T307" s="10">
        <v>10</v>
      </c>
      <c r="U307" s="10"/>
      <c r="V307" s="10">
        <v>10</v>
      </c>
      <c r="W307" s="10">
        <v>10</v>
      </c>
      <c r="X307" s="10">
        <v>10</v>
      </c>
      <c r="Y307" s="10"/>
      <c r="Z307" s="10"/>
      <c r="AA307" s="10"/>
      <c r="AB307" s="10">
        <v>10</v>
      </c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1">
        <f t="shared" si="4"/>
        <v>70</v>
      </c>
    </row>
    <row r="308" spans="1:41" ht="14.25">
      <c r="A308" s="21">
        <v>73204</v>
      </c>
      <c r="B308" s="1" t="s">
        <v>1</v>
      </c>
      <c r="C308" s="21"/>
      <c r="D308" s="1"/>
      <c r="E308" s="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1">
        <f t="shared" si="4"/>
        <v>0</v>
      </c>
    </row>
    <row r="309" spans="1:41" ht="14.25">
      <c r="A309" s="21">
        <v>11860</v>
      </c>
      <c r="B309" s="1" t="s">
        <v>4</v>
      </c>
      <c r="C309" s="21"/>
      <c r="D309" s="1"/>
      <c r="E309" s="1"/>
      <c r="F309" s="10">
        <v>10</v>
      </c>
      <c r="G309" s="10"/>
      <c r="H309" s="10"/>
      <c r="I309" s="10">
        <v>10</v>
      </c>
      <c r="J309" s="10"/>
      <c r="K309" s="10"/>
      <c r="L309" s="10"/>
      <c r="M309" s="10"/>
      <c r="N309" s="10"/>
      <c r="O309" s="10"/>
      <c r="P309" s="10">
        <v>10</v>
      </c>
      <c r="Q309" s="10"/>
      <c r="R309" s="10">
        <v>10</v>
      </c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>
        <v>10</v>
      </c>
      <c r="AG309" s="10"/>
      <c r="AH309" s="10"/>
      <c r="AI309" s="10"/>
      <c r="AJ309" s="10"/>
      <c r="AK309" s="10"/>
      <c r="AL309" s="10"/>
      <c r="AM309" s="10"/>
      <c r="AN309" s="10"/>
      <c r="AO309" s="11">
        <f t="shared" si="4"/>
        <v>50</v>
      </c>
    </row>
    <row r="310" spans="1:41" ht="14.25">
      <c r="A310" s="21">
        <v>16885</v>
      </c>
      <c r="B310" s="1" t="s">
        <v>0</v>
      </c>
      <c r="C310" s="21"/>
      <c r="D310" s="1"/>
      <c r="E310" s="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>
        <v>10</v>
      </c>
      <c r="W310" s="10">
        <v>10</v>
      </c>
      <c r="X310" s="10"/>
      <c r="Y310" s="10"/>
      <c r="Z310" s="10">
        <v>10</v>
      </c>
      <c r="AA310" s="10"/>
      <c r="AB310" s="10"/>
      <c r="AC310" s="10">
        <v>10</v>
      </c>
      <c r="AD310" s="10"/>
      <c r="AE310" s="10"/>
      <c r="AF310" s="10">
        <v>10</v>
      </c>
      <c r="AG310" s="10"/>
      <c r="AH310" s="10"/>
      <c r="AI310" s="10"/>
      <c r="AJ310" s="10"/>
      <c r="AK310" s="10"/>
      <c r="AL310" s="10"/>
      <c r="AM310" s="10"/>
      <c r="AN310" s="10"/>
      <c r="AO310" s="11">
        <f t="shared" si="4"/>
        <v>50</v>
      </c>
    </row>
    <row r="311" spans="1:41" ht="14.25">
      <c r="A311" s="21">
        <v>52249</v>
      </c>
      <c r="B311" s="1" t="s">
        <v>1</v>
      </c>
      <c r="C311" s="21"/>
      <c r="D311" s="1"/>
      <c r="E311" s="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1">
        <f t="shared" si="4"/>
        <v>0</v>
      </c>
    </row>
    <row r="312" spans="1:41" ht="14.25">
      <c r="A312" s="21">
        <v>31611</v>
      </c>
      <c r="B312" s="1" t="s">
        <v>0</v>
      </c>
      <c r="C312" s="21"/>
      <c r="D312" s="1"/>
      <c r="E312" s="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1">
        <f t="shared" si="4"/>
        <v>0</v>
      </c>
    </row>
    <row r="313" spans="1:41" ht="14.25">
      <c r="A313" s="21">
        <v>22658</v>
      </c>
      <c r="B313" s="1" t="s">
        <v>1</v>
      </c>
      <c r="C313" s="21"/>
      <c r="D313" s="1"/>
      <c r="E313" s="1"/>
      <c r="F313" s="10"/>
      <c r="G313" s="10"/>
      <c r="H313" s="10"/>
      <c r="I313" s="10"/>
      <c r="J313" s="10">
        <v>10</v>
      </c>
      <c r="K313" s="10"/>
      <c r="L313" s="10"/>
      <c r="M313" s="10">
        <v>10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>
        <v>10</v>
      </c>
      <c r="X313" s="10"/>
      <c r="Y313" s="10">
        <v>10</v>
      </c>
      <c r="Z313" s="10">
        <v>10</v>
      </c>
      <c r="AA313" s="10">
        <v>10</v>
      </c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1">
        <f t="shared" si="4"/>
        <v>60</v>
      </c>
    </row>
    <row r="314" spans="1:41" ht="14.25">
      <c r="A314" s="21">
        <v>31641</v>
      </c>
      <c r="B314" s="1" t="s">
        <v>2</v>
      </c>
      <c r="C314" s="21"/>
      <c r="D314" s="1"/>
      <c r="E314" s="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>
        <v>10</v>
      </c>
      <c r="Q314" s="10"/>
      <c r="R314" s="10"/>
      <c r="S314" s="10"/>
      <c r="T314" s="10"/>
      <c r="U314" s="10">
        <v>10</v>
      </c>
      <c r="V314" s="10"/>
      <c r="W314" s="10">
        <v>10</v>
      </c>
      <c r="X314" s="10"/>
      <c r="Y314" s="10"/>
      <c r="Z314" s="10"/>
      <c r="AA314" s="10"/>
      <c r="AB314" s="10">
        <v>10</v>
      </c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1">
        <f t="shared" si="4"/>
        <v>40</v>
      </c>
    </row>
    <row r="315" spans="1:41" ht="14.25">
      <c r="A315" s="21">
        <v>15347</v>
      </c>
      <c r="B315" s="1"/>
      <c r="C315" s="21"/>
      <c r="D315" s="1"/>
      <c r="E315" s="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1">
        <f t="shared" si="4"/>
        <v>0</v>
      </c>
    </row>
    <row r="316" spans="1:41" ht="14.25">
      <c r="A316" s="21">
        <v>43554</v>
      </c>
      <c r="B316" s="1" t="s">
        <v>1</v>
      </c>
      <c r="C316" s="21"/>
      <c r="D316" s="1"/>
      <c r="E316" s="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1">
        <f t="shared" si="4"/>
        <v>0</v>
      </c>
    </row>
    <row r="317" spans="1:41" ht="14.25">
      <c r="A317" s="21">
        <v>16886</v>
      </c>
      <c r="B317" s="1" t="s">
        <v>1</v>
      </c>
      <c r="C317" s="21"/>
      <c r="D317" s="1"/>
      <c r="E317" s="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1">
        <f t="shared" si="4"/>
        <v>0</v>
      </c>
    </row>
    <row r="318" spans="1:41" ht="14.25">
      <c r="A318" s="21">
        <v>52643</v>
      </c>
      <c r="B318" s="1" t="s">
        <v>1</v>
      </c>
      <c r="C318" s="21"/>
      <c r="D318" s="1"/>
      <c r="E318" s="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1">
        <f t="shared" si="4"/>
        <v>0</v>
      </c>
    </row>
    <row r="319" spans="1:41" ht="14.25">
      <c r="A319" s="21">
        <v>35657</v>
      </c>
      <c r="B319" s="1" t="s">
        <v>1</v>
      </c>
      <c r="C319" s="21"/>
      <c r="D319" s="1"/>
      <c r="E319" s="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>
        <v>10</v>
      </c>
      <c r="X319" s="10">
        <v>10</v>
      </c>
      <c r="Y319" s="10"/>
      <c r="Z319" s="10">
        <v>10</v>
      </c>
      <c r="AA319" s="10"/>
      <c r="AB319" s="10"/>
      <c r="AC319" s="10">
        <v>10</v>
      </c>
      <c r="AD319" s="10"/>
      <c r="AE319" s="10"/>
      <c r="AF319" s="10">
        <v>10</v>
      </c>
      <c r="AG319" s="10"/>
      <c r="AH319" s="10"/>
      <c r="AI319" s="10"/>
      <c r="AJ319" s="10"/>
      <c r="AK319" s="10"/>
      <c r="AL319" s="10"/>
      <c r="AM319" s="10"/>
      <c r="AN319" s="10"/>
      <c r="AO319" s="11">
        <f t="shared" si="4"/>
        <v>50</v>
      </c>
    </row>
    <row r="320" spans="1:41" ht="14.25">
      <c r="A320" s="21">
        <v>27994</v>
      </c>
      <c r="B320" s="1" t="s">
        <v>1</v>
      </c>
      <c r="C320" s="21"/>
      <c r="D320" s="1"/>
      <c r="E320" s="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>
        <v>10</v>
      </c>
      <c r="W320" s="10">
        <v>10</v>
      </c>
      <c r="X320" s="10">
        <v>10</v>
      </c>
      <c r="Y320" s="10">
        <v>10</v>
      </c>
      <c r="Z320" s="10">
        <v>10</v>
      </c>
      <c r="AA320" s="10">
        <v>10</v>
      </c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1">
        <f t="shared" si="4"/>
        <v>60</v>
      </c>
    </row>
    <row r="321" spans="1:41" ht="14.25">
      <c r="A321" s="21">
        <v>22655</v>
      </c>
      <c r="B321" s="1" t="s">
        <v>1</v>
      </c>
      <c r="C321" s="21"/>
      <c r="D321" s="1"/>
      <c r="E321" s="1"/>
      <c r="F321" s="10"/>
      <c r="G321" s="10"/>
      <c r="H321" s="10"/>
      <c r="I321" s="10">
        <v>10</v>
      </c>
      <c r="J321" s="10"/>
      <c r="K321" s="10"/>
      <c r="L321" s="10"/>
      <c r="M321" s="10"/>
      <c r="N321" s="10">
        <v>10</v>
      </c>
      <c r="O321" s="10">
        <v>5</v>
      </c>
      <c r="P321" s="10">
        <v>10</v>
      </c>
      <c r="Q321" s="10"/>
      <c r="R321" s="10"/>
      <c r="S321" s="10"/>
      <c r="T321" s="10"/>
      <c r="U321" s="10">
        <v>10</v>
      </c>
      <c r="V321" s="10"/>
      <c r="W321" s="10"/>
      <c r="X321" s="10"/>
      <c r="Y321" s="10"/>
      <c r="Z321" s="10"/>
      <c r="AA321" s="10">
        <v>10</v>
      </c>
      <c r="AB321" s="10"/>
      <c r="AC321" s="10"/>
      <c r="AD321" s="10"/>
      <c r="AE321" s="10"/>
      <c r="AF321" s="10"/>
      <c r="AG321" s="10"/>
      <c r="AH321" s="10"/>
      <c r="AI321" s="10"/>
      <c r="AJ321" s="10">
        <v>10</v>
      </c>
      <c r="AK321" s="10"/>
      <c r="AL321" s="10"/>
      <c r="AM321" s="10">
        <v>10</v>
      </c>
      <c r="AN321" s="10"/>
      <c r="AO321" s="11">
        <f t="shared" si="4"/>
        <v>75</v>
      </c>
    </row>
    <row r="322" spans="1:41" ht="14.25">
      <c r="A322" s="21">
        <v>31610</v>
      </c>
      <c r="B322" s="1" t="s">
        <v>1</v>
      </c>
      <c r="C322" s="21"/>
      <c r="D322" s="1"/>
      <c r="E322" s="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>
        <v>10</v>
      </c>
      <c r="Q322" s="10"/>
      <c r="R322" s="10">
        <v>10</v>
      </c>
      <c r="S322" s="10"/>
      <c r="T322" s="10"/>
      <c r="U322" s="10"/>
      <c r="V322" s="10">
        <v>10</v>
      </c>
      <c r="W322" s="10">
        <v>10</v>
      </c>
      <c r="X322" s="10">
        <v>10</v>
      </c>
      <c r="Y322" s="10"/>
      <c r="Z322" s="10"/>
      <c r="AA322" s="10"/>
      <c r="AB322" s="10"/>
      <c r="AC322" s="10"/>
      <c r="AD322" s="10">
        <v>10</v>
      </c>
      <c r="AE322" s="10"/>
      <c r="AF322" s="10">
        <v>10</v>
      </c>
      <c r="AG322" s="10"/>
      <c r="AH322" s="10"/>
      <c r="AI322" s="10"/>
      <c r="AJ322" s="10"/>
      <c r="AK322" s="10"/>
      <c r="AL322" s="10"/>
      <c r="AM322" s="10"/>
      <c r="AN322" s="10"/>
      <c r="AO322" s="11">
        <f t="shared" si="4"/>
        <v>70</v>
      </c>
    </row>
    <row r="323" spans="1:41" ht="14.25">
      <c r="A323" s="21">
        <v>48702</v>
      </c>
      <c r="B323" s="1" t="s">
        <v>1</v>
      </c>
      <c r="C323" s="21"/>
      <c r="D323" s="1"/>
      <c r="E323" s="1"/>
      <c r="F323" s="10">
        <v>10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>
        <v>10</v>
      </c>
      <c r="W323" s="10">
        <v>10</v>
      </c>
      <c r="X323" s="10"/>
      <c r="Y323" s="10"/>
      <c r="Z323" s="10"/>
      <c r="AA323" s="10">
        <v>10</v>
      </c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1">
        <f t="shared" si="4"/>
        <v>40</v>
      </c>
    </row>
    <row r="324" spans="1:41" ht="14.25">
      <c r="A324" s="21">
        <v>34618</v>
      </c>
      <c r="B324" s="1" t="s">
        <v>1</v>
      </c>
      <c r="C324" s="21"/>
      <c r="D324" s="1"/>
      <c r="E324" s="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>
        <v>10</v>
      </c>
      <c r="Y324" s="10"/>
      <c r="Z324" s="10">
        <v>10</v>
      </c>
      <c r="AA324" s="10">
        <v>10</v>
      </c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1">
        <f t="shared" si="4"/>
        <v>30</v>
      </c>
    </row>
    <row r="325" spans="1:41" ht="14.25">
      <c r="A325" s="21">
        <v>73206</v>
      </c>
      <c r="B325" s="1" t="s">
        <v>1</v>
      </c>
      <c r="C325" s="21"/>
      <c r="D325" s="1"/>
      <c r="E325" s="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>
        <v>10</v>
      </c>
      <c r="Y325" s="10"/>
      <c r="Z325" s="10">
        <v>10</v>
      </c>
      <c r="AA325" s="10">
        <v>10</v>
      </c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1">
        <f t="shared" si="4"/>
        <v>30</v>
      </c>
    </row>
    <row r="326" spans="1:41" ht="14.25">
      <c r="A326" s="21">
        <v>15343</v>
      </c>
      <c r="B326" s="1" t="s">
        <v>0</v>
      </c>
      <c r="C326" s="21"/>
      <c r="D326" s="1"/>
      <c r="E326" s="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1">
        <f aca="true" t="shared" si="5" ref="AO326:AO389">SUM(D326:AN326)</f>
        <v>0</v>
      </c>
    </row>
    <row r="327" spans="1:41" ht="14.25">
      <c r="A327" s="21">
        <v>20792</v>
      </c>
      <c r="B327" s="1" t="s">
        <v>2</v>
      </c>
      <c r="C327" s="21"/>
      <c r="D327" s="1"/>
      <c r="E327" s="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>
        <v>10</v>
      </c>
      <c r="AB327" s="10">
        <v>10</v>
      </c>
      <c r="AC327" s="10"/>
      <c r="AD327" s="10"/>
      <c r="AE327" s="10"/>
      <c r="AF327" s="10"/>
      <c r="AG327" s="10"/>
      <c r="AH327" s="10">
        <v>10</v>
      </c>
      <c r="AI327" s="10"/>
      <c r="AJ327" s="10">
        <v>10</v>
      </c>
      <c r="AK327" s="10"/>
      <c r="AL327" s="10"/>
      <c r="AM327" s="10">
        <v>10</v>
      </c>
      <c r="AN327" s="10">
        <v>10</v>
      </c>
      <c r="AO327" s="11">
        <f t="shared" si="5"/>
        <v>60</v>
      </c>
    </row>
    <row r="328" spans="1:41" ht="14.25">
      <c r="A328" s="21">
        <v>7307</v>
      </c>
      <c r="B328" s="1"/>
      <c r="C328" s="21"/>
      <c r="D328" s="1"/>
      <c r="E328" s="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>
        <v>10</v>
      </c>
      <c r="X328" s="10">
        <v>10</v>
      </c>
      <c r="Y328" s="10"/>
      <c r="Z328" s="10">
        <v>10</v>
      </c>
      <c r="AA328" s="10">
        <v>10</v>
      </c>
      <c r="AB328" s="10"/>
      <c r="AC328" s="10"/>
      <c r="AD328" s="10"/>
      <c r="AE328" s="10"/>
      <c r="AF328" s="10"/>
      <c r="AG328" s="10"/>
      <c r="AH328" s="10"/>
      <c r="AI328" s="10"/>
      <c r="AJ328" s="10"/>
      <c r="AK328" s="10">
        <v>10</v>
      </c>
      <c r="AL328" s="10"/>
      <c r="AM328" s="10">
        <v>10</v>
      </c>
      <c r="AN328" s="10"/>
      <c r="AO328" s="11">
        <f t="shared" si="5"/>
        <v>60</v>
      </c>
    </row>
    <row r="329" spans="1:41" ht="14.25">
      <c r="A329" s="21">
        <v>27136</v>
      </c>
      <c r="B329" s="1" t="s">
        <v>0</v>
      </c>
      <c r="C329" s="21"/>
      <c r="D329" s="1"/>
      <c r="E329" s="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>
        <v>10</v>
      </c>
      <c r="Y329" s="10"/>
      <c r="Z329" s="10"/>
      <c r="AA329" s="10"/>
      <c r="AB329" s="10">
        <v>10</v>
      </c>
      <c r="AC329" s="10"/>
      <c r="AD329" s="10"/>
      <c r="AE329" s="10"/>
      <c r="AF329" s="10"/>
      <c r="AG329" s="10"/>
      <c r="AH329" s="10"/>
      <c r="AI329" s="10">
        <v>10</v>
      </c>
      <c r="AJ329" s="10">
        <v>10</v>
      </c>
      <c r="AK329" s="10"/>
      <c r="AL329" s="10">
        <v>10</v>
      </c>
      <c r="AM329" s="10">
        <v>10</v>
      </c>
      <c r="AN329" s="10"/>
      <c r="AO329" s="11">
        <f t="shared" si="5"/>
        <v>60</v>
      </c>
    </row>
    <row r="330" spans="1:41" ht="14.25">
      <c r="A330" s="21">
        <v>16888</v>
      </c>
      <c r="B330" s="1"/>
      <c r="C330" s="21"/>
      <c r="D330" s="1"/>
      <c r="E330" s="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1">
        <f t="shared" si="5"/>
        <v>0</v>
      </c>
    </row>
    <row r="331" spans="1:41" ht="14.25">
      <c r="A331" s="21">
        <v>48703</v>
      </c>
      <c r="B331" s="1" t="s">
        <v>2</v>
      </c>
      <c r="C331" s="21"/>
      <c r="D331" s="1"/>
      <c r="E331" s="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>
        <v>10</v>
      </c>
      <c r="Y331" s="10"/>
      <c r="Z331" s="10">
        <v>10</v>
      </c>
      <c r="AA331" s="10">
        <v>10</v>
      </c>
      <c r="AB331" s="10">
        <v>10</v>
      </c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1">
        <f t="shared" si="5"/>
        <v>40</v>
      </c>
    </row>
    <row r="332" spans="1:41" ht="14.25">
      <c r="A332" s="21">
        <v>15345</v>
      </c>
      <c r="B332" s="1" t="s">
        <v>12</v>
      </c>
      <c r="C332" s="21"/>
      <c r="D332" s="1"/>
      <c r="E332" s="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>
        <v>10</v>
      </c>
      <c r="Y332" s="10"/>
      <c r="Z332" s="10">
        <v>10</v>
      </c>
      <c r="AA332" s="10"/>
      <c r="AB332" s="10"/>
      <c r="AC332" s="10"/>
      <c r="AD332" s="10">
        <v>10</v>
      </c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1">
        <f t="shared" si="5"/>
        <v>30</v>
      </c>
    </row>
    <row r="333" spans="1:41" s="14" customFormat="1" ht="14.25">
      <c r="A333" s="22">
        <v>15346</v>
      </c>
      <c r="B333" s="13" t="s">
        <v>1</v>
      </c>
      <c r="C333" s="22"/>
      <c r="D333" s="13"/>
      <c r="E333" s="13"/>
      <c r="F333" s="10"/>
      <c r="G333" s="10"/>
      <c r="H333" s="10"/>
      <c r="I333" s="10">
        <v>10</v>
      </c>
      <c r="J333" s="10"/>
      <c r="K333" s="10"/>
      <c r="L333" s="10"/>
      <c r="M333" s="10"/>
      <c r="N333" s="10"/>
      <c r="O333" s="10"/>
      <c r="P333" s="10">
        <v>10</v>
      </c>
      <c r="Q333" s="10"/>
      <c r="R333" s="10"/>
      <c r="S333" s="10"/>
      <c r="T333" s="10">
        <v>10</v>
      </c>
      <c r="U333" s="10">
        <v>10</v>
      </c>
      <c r="V333" s="10"/>
      <c r="W333" s="10"/>
      <c r="X333" s="10"/>
      <c r="Y333" s="10"/>
      <c r="Z333" s="10">
        <v>10</v>
      </c>
      <c r="AA333" s="10"/>
      <c r="AB333" s="10">
        <v>10</v>
      </c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1">
        <f t="shared" si="5"/>
        <v>60</v>
      </c>
    </row>
    <row r="334" spans="1:41" ht="14.25">
      <c r="A334" s="21">
        <v>73208</v>
      </c>
      <c r="B334" s="1" t="s">
        <v>2</v>
      </c>
      <c r="C334" s="21"/>
      <c r="D334" s="1"/>
      <c r="E334" s="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1">
        <f t="shared" si="5"/>
        <v>0</v>
      </c>
    </row>
    <row r="335" spans="1:41" ht="14.25">
      <c r="A335" s="21">
        <v>11393</v>
      </c>
      <c r="B335" s="1" t="s">
        <v>2</v>
      </c>
      <c r="C335" s="21"/>
      <c r="D335" s="1"/>
      <c r="E335" s="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1">
        <f t="shared" si="5"/>
        <v>0</v>
      </c>
    </row>
    <row r="336" spans="1:41" ht="13.5" customHeight="1">
      <c r="A336" s="21">
        <v>46681</v>
      </c>
      <c r="B336" s="1" t="s">
        <v>2</v>
      </c>
      <c r="C336" s="21"/>
      <c r="D336" s="1"/>
      <c r="E336" s="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>
        <v>10</v>
      </c>
      <c r="Q336" s="10">
        <v>10</v>
      </c>
      <c r="R336" s="10"/>
      <c r="S336" s="10"/>
      <c r="T336" s="10"/>
      <c r="U336" s="10">
        <v>10</v>
      </c>
      <c r="V336" s="10">
        <v>10</v>
      </c>
      <c r="W336" s="10"/>
      <c r="X336" s="10">
        <v>10</v>
      </c>
      <c r="Y336" s="10"/>
      <c r="Z336" s="10">
        <v>10</v>
      </c>
      <c r="AA336" s="10">
        <v>10</v>
      </c>
      <c r="AB336" s="10">
        <v>10</v>
      </c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1">
        <f t="shared" si="5"/>
        <v>80</v>
      </c>
    </row>
    <row r="337" spans="1:41" ht="14.25">
      <c r="A337" s="21">
        <v>50233</v>
      </c>
      <c r="B337" s="1" t="s">
        <v>2</v>
      </c>
      <c r="C337" s="21"/>
      <c r="D337" s="1"/>
      <c r="E337" s="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1">
        <f t="shared" si="5"/>
        <v>0</v>
      </c>
    </row>
    <row r="338" spans="1:41" ht="14.25">
      <c r="A338" s="21">
        <v>15347</v>
      </c>
      <c r="B338" s="1" t="s">
        <v>1</v>
      </c>
      <c r="C338" s="21"/>
      <c r="D338" s="1"/>
      <c r="E338" s="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>
        <v>10</v>
      </c>
      <c r="Z338" s="10">
        <v>10</v>
      </c>
      <c r="AA338" s="10">
        <v>10</v>
      </c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1">
        <f t="shared" si="5"/>
        <v>30</v>
      </c>
    </row>
    <row r="339" spans="1:41" ht="14.25">
      <c r="A339" s="21">
        <v>14033</v>
      </c>
      <c r="B339" s="1" t="s">
        <v>0</v>
      </c>
      <c r="C339" s="21"/>
      <c r="D339" s="1"/>
      <c r="E339" s="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>
        <v>10</v>
      </c>
      <c r="AG339" s="10"/>
      <c r="AH339" s="10">
        <v>10</v>
      </c>
      <c r="AI339" s="10"/>
      <c r="AJ339" s="10">
        <v>10</v>
      </c>
      <c r="AK339" s="10"/>
      <c r="AL339" s="10">
        <v>10</v>
      </c>
      <c r="AM339" s="10"/>
      <c r="AN339" s="10"/>
      <c r="AO339" s="11">
        <f t="shared" si="5"/>
        <v>40</v>
      </c>
    </row>
    <row r="340" spans="1:41" ht="14.25">
      <c r="A340" s="21">
        <v>35661</v>
      </c>
      <c r="B340" s="1" t="s">
        <v>2</v>
      </c>
      <c r="C340" s="21"/>
      <c r="D340" s="1"/>
      <c r="E340" s="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>
        <v>10</v>
      </c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1">
        <f t="shared" si="5"/>
        <v>10</v>
      </c>
    </row>
    <row r="341" spans="1:41" ht="14.25">
      <c r="A341" s="21">
        <v>2146</v>
      </c>
      <c r="B341" s="1" t="s">
        <v>0</v>
      </c>
      <c r="C341" s="21"/>
      <c r="D341" s="1"/>
      <c r="E341" s="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>
        <v>10</v>
      </c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1">
        <f t="shared" si="5"/>
        <v>10</v>
      </c>
    </row>
    <row r="342" spans="1:41" ht="14.25">
      <c r="A342" s="21">
        <v>2144</v>
      </c>
      <c r="B342" s="1" t="s">
        <v>2</v>
      </c>
      <c r="C342" s="21"/>
      <c r="D342" s="1"/>
      <c r="E342" s="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>
        <v>10</v>
      </c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1">
        <f t="shared" si="5"/>
        <v>10</v>
      </c>
    </row>
    <row r="343" spans="1:41" ht="14.25">
      <c r="A343" s="21">
        <v>50234</v>
      </c>
      <c r="B343" s="1" t="s">
        <v>1</v>
      </c>
      <c r="C343" s="21"/>
      <c r="D343" s="1"/>
      <c r="E343" s="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1">
        <f t="shared" si="5"/>
        <v>0</v>
      </c>
    </row>
    <row r="344" spans="1:41" ht="14.25">
      <c r="A344" s="21">
        <v>52246</v>
      </c>
      <c r="B344" s="1" t="s">
        <v>2</v>
      </c>
      <c r="C344" s="21"/>
      <c r="D344" s="1"/>
      <c r="E344" s="1"/>
      <c r="F344" s="10"/>
      <c r="G344" s="10"/>
      <c r="H344" s="10"/>
      <c r="I344" s="10">
        <v>10</v>
      </c>
      <c r="J344" s="10"/>
      <c r="K344" s="10"/>
      <c r="L344" s="10"/>
      <c r="M344" s="10"/>
      <c r="N344" s="10">
        <v>10</v>
      </c>
      <c r="O344" s="10"/>
      <c r="P344" s="10"/>
      <c r="Q344" s="10"/>
      <c r="R344" s="10"/>
      <c r="S344" s="10"/>
      <c r="T344" s="10"/>
      <c r="U344" s="10"/>
      <c r="V344" s="10">
        <v>10</v>
      </c>
      <c r="W344" s="10"/>
      <c r="X344" s="10"/>
      <c r="Y344" s="10">
        <v>10</v>
      </c>
      <c r="Z344" s="10">
        <v>10</v>
      </c>
      <c r="AA344" s="10"/>
      <c r="AB344" s="10"/>
      <c r="AC344" s="10"/>
      <c r="AD344" s="10"/>
      <c r="AE344" s="10"/>
      <c r="AF344" s="10"/>
      <c r="AG344" s="10"/>
      <c r="AH344" s="10">
        <v>10</v>
      </c>
      <c r="AI344" s="10"/>
      <c r="AJ344" s="10"/>
      <c r="AK344" s="10"/>
      <c r="AL344" s="10"/>
      <c r="AM344" s="10"/>
      <c r="AN344" s="10"/>
      <c r="AO344" s="11">
        <f t="shared" si="5"/>
        <v>60</v>
      </c>
    </row>
    <row r="345" spans="1:41" ht="14.25">
      <c r="A345" s="21">
        <v>62077</v>
      </c>
      <c r="B345" s="1" t="s">
        <v>7</v>
      </c>
      <c r="C345" s="21"/>
      <c r="D345" s="1"/>
      <c r="E345" s="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1">
        <f t="shared" si="5"/>
        <v>0</v>
      </c>
    </row>
    <row r="346" spans="1:41" ht="14.25">
      <c r="A346" s="21">
        <v>14032</v>
      </c>
      <c r="B346" s="1" t="s">
        <v>2</v>
      </c>
      <c r="C346" s="21"/>
      <c r="D346" s="1"/>
      <c r="E346" s="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>
        <v>10</v>
      </c>
      <c r="W346" s="10">
        <v>10</v>
      </c>
      <c r="X346" s="10">
        <v>10</v>
      </c>
      <c r="Y346" s="10">
        <v>10</v>
      </c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1">
        <f t="shared" si="5"/>
        <v>40</v>
      </c>
    </row>
    <row r="347" spans="1:41" ht="14.25">
      <c r="A347" s="21">
        <v>22178</v>
      </c>
      <c r="B347" s="1" t="s">
        <v>4</v>
      </c>
      <c r="C347" s="21"/>
      <c r="D347" s="1"/>
      <c r="E347" s="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>
        <v>10</v>
      </c>
      <c r="AF347" s="10"/>
      <c r="AG347" s="10"/>
      <c r="AH347" s="10">
        <v>10</v>
      </c>
      <c r="AI347" s="10"/>
      <c r="AJ347" s="10">
        <v>10</v>
      </c>
      <c r="AK347" s="10"/>
      <c r="AL347" s="10">
        <v>10</v>
      </c>
      <c r="AM347" s="10">
        <v>10</v>
      </c>
      <c r="AN347" s="10"/>
      <c r="AO347" s="11">
        <f t="shared" si="5"/>
        <v>50</v>
      </c>
    </row>
    <row r="348" spans="1:41" ht="14.25">
      <c r="A348" s="21">
        <v>24656</v>
      </c>
      <c r="B348" s="1" t="s">
        <v>1</v>
      </c>
      <c r="C348" s="21"/>
      <c r="D348" s="1"/>
      <c r="E348" s="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1">
        <f t="shared" si="5"/>
        <v>0</v>
      </c>
    </row>
    <row r="349" spans="1:41" ht="14.25">
      <c r="A349" s="21">
        <v>53349</v>
      </c>
      <c r="B349" s="1" t="s">
        <v>1</v>
      </c>
      <c r="C349" s="21"/>
      <c r="D349" s="1"/>
      <c r="E349" s="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1">
        <f t="shared" si="5"/>
        <v>0</v>
      </c>
    </row>
    <row r="350" spans="1:41" ht="14.25">
      <c r="A350" s="21">
        <v>53508</v>
      </c>
      <c r="B350" s="1"/>
      <c r="C350" s="21"/>
      <c r="D350" s="1"/>
      <c r="E350" s="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1">
        <f t="shared" si="5"/>
        <v>0</v>
      </c>
    </row>
    <row r="351" spans="1:41" ht="14.25">
      <c r="A351" s="21">
        <v>43532</v>
      </c>
      <c r="B351" s="1" t="s">
        <v>2</v>
      </c>
      <c r="C351" s="21"/>
      <c r="D351" s="1"/>
      <c r="E351" s="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>
        <v>10</v>
      </c>
      <c r="AA351" s="10">
        <v>10</v>
      </c>
      <c r="AB351" s="10">
        <v>10</v>
      </c>
      <c r="AC351" s="10"/>
      <c r="AD351" s="10"/>
      <c r="AE351" s="10">
        <v>10</v>
      </c>
      <c r="AF351" s="10"/>
      <c r="AG351" s="10"/>
      <c r="AH351" s="10">
        <v>10</v>
      </c>
      <c r="AI351" s="10"/>
      <c r="AJ351" s="10"/>
      <c r="AK351" s="10"/>
      <c r="AL351" s="10"/>
      <c r="AM351" s="10"/>
      <c r="AN351" s="10"/>
      <c r="AO351" s="11">
        <f t="shared" si="5"/>
        <v>50</v>
      </c>
    </row>
    <row r="352" spans="1:41" ht="14.25">
      <c r="A352" s="21">
        <v>18587</v>
      </c>
      <c r="B352" s="1" t="s">
        <v>4</v>
      </c>
      <c r="C352" s="21"/>
      <c r="D352" s="1"/>
      <c r="E352" s="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1">
        <f t="shared" si="5"/>
        <v>0</v>
      </c>
    </row>
    <row r="353" spans="1:41" ht="14.25">
      <c r="A353" s="21">
        <v>24677</v>
      </c>
      <c r="B353" s="1" t="s">
        <v>1</v>
      </c>
      <c r="C353" s="21"/>
      <c r="D353" s="1"/>
      <c r="E353" s="1"/>
      <c r="F353" s="10"/>
      <c r="G353" s="10"/>
      <c r="H353" s="10"/>
      <c r="I353" s="10">
        <v>10</v>
      </c>
      <c r="J353" s="10"/>
      <c r="K353" s="10"/>
      <c r="L353" s="10"/>
      <c r="M353" s="10"/>
      <c r="N353" s="10"/>
      <c r="O353" s="10"/>
      <c r="P353" s="10">
        <v>10</v>
      </c>
      <c r="Q353" s="10"/>
      <c r="R353" s="10"/>
      <c r="S353" s="10">
        <v>10</v>
      </c>
      <c r="T353" s="10">
        <v>10</v>
      </c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>
        <v>10</v>
      </c>
      <c r="AG353" s="10"/>
      <c r="AH353" s="10"/>
      <c r="AI353" s="10"/>
      <c r="AJ353" s="10"/>
      <c r="AK353" s="10"/>
      <c r="AL353" s="10"/>
      <c r="AM353" s="10"/>
      <c r="AN353" s="10"/>
      <c r="AO353" s="11">
        <f t="shared" si="5"/>
        <v>50</v>
      </c>
    </row>
    <row r="354" spans="1:41" ht="14.25">
      <c r="A354" s="21">
        <v>48704</v>
      </c>
      <c r="B354" s="1" t="s">
        <v>1</v>
      </c>
      <c r="C354" s="21"/>
      <c r="D354" s="1"/>
      <c r="E354" s="1"/>
      <c r="F354" s="10"/>
      <c r="G354" s="10"/>
      <c r="H354" s="10"/>
      <c r="I354" s="10">
        <v>10</v>
      </c>
      <c r="J354" s="10"/>
      <c r="K354" s="10"/>
      <c r="L354" s="10"/>
      <c r="M354" s="10"/>
      <c r="N354" s="10"/>
      <c r="O354" s="10"/>
      <c r="P354" s="10">
        <v>10</v>
      </c>
      <c r="Q354" s="10"/>
      <c r="R354" s="10"/>
      <c r="S354" s="10">
        <v>10</v>
      </c>
      <c r="T354" s="10">
        <v>10</v>
      </c>
      <c r="U354" s="10"/>
      <c r="V354" s="10"/>
      <c r="W354" s="10"/>
      <c r="X354" s="10">
        <v>10</v>
      </c>
      <c r="Y354" s="10"/>
      <c r="Z354" s="10">
        <v>10</v>
      </c>
      <c r="AA354" s="10"/>
      <c r="AB354" s="10">
        <v>10</v>
      </c>
      <c r="AC354" s="10"/>
      <c r="AD354" s="10"/>
      <c r="AE354" s="10"/>
      <c r="AF354" s="10">
        <v>10</v>
      </c>
      <c r="AG354" s="10"/>
      <c r="AH354" s="10"/>
      <c r="AI354" s="10"/>
      <c r="AJ354" s="10"/>
      <c r="AK354" s="10"/>
      <c r="AL354" s="10"/>
      <c r="AM354" s="10"/>
      <c r="AN354" s="10"/>
      <c r="AO354" s="11">
        <f t="shared" si="5"/>
        <v>80</v>
      </c>
    </row>
    <row r="355" spans="1:41" s="14" customFormat="1" ht="14.25">
      <c r="A355" s="22">
        <v>15352</v>
      </c>
      <c r="B355" s="13" t="s">
        <v>2</v>
      </c>
      <c r="C355" s="22">
        <v>9.03</v>
      </c>
      <c r="D355" s="13"/>
      <c r="E355" s="13"/>
      <c r="F355" s="10"/>
      <c r="G355" s="10">
        <v>10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>
        <v>10</v>
      </c>
      <c r="AK355" s="10"/>
      <c r="AL355" s="10"/>
      <c r="AM355" s="10">
        <v>10</v>
      </c>
      <c r="AN355" s="10"/>
      <c r="AO355" s="11">
        <f t="shared" si="5"/>
        <v>30</v>
      </c>
    </row>
    <row r="356" spans="1:41" ht="14.25">
      <c r="A356" s="21">
        <v>45632</v>
      </c>
      <c r="B356" s="1" t="s">
        <v>1</v>
      </c>
      <c r="C356" s="21"/>
      <c r="D356" s="1"/>
      <c r="E356" s="1"/>
      <c r="F356" s="10"/>
      <c r="G356" s="10"/>
      <c r="H356" s="10"/>
      <c r="I356" s="10">
        <v>10</v>
      </c>
      <c r="J356" s="10">
        <v>10</v>
      </c>
      <c r="K356" s="10">
        <v>10</v>
      </c>
      <c r="L356" s="10"/>
      <c r="M356" s="10"/>
      <c r="N356" s="10"/>
      <c r="O356" s="10">
        <v>5</v>
      </c>
      <c r="P356" s="10">
        <v>10</v>
      </c>
      <c r="Q356" s="10"/>
      <c r="R356" s="10"/>
      <c r="S356" s="10"/>
      <c r="T356" s="10"/>
      <c r="U356" s="10"/>
      <c r="V356" s="10"/>
      <c r="W356" s="10"/>
      <c r="X356" s="10">
        <v>10</v>
      </c>
      <c r="Y356" s="10"/>
      <c r="Z356" s="10"/>
      <c r="AA356" s="10">
        <v>10</v>
      </c>
      <c r="AB356" s="10"/>
      <c r="AC356" s="10"/>
      <c r="AD356" s="10"/>
      <c r="AE356" s="10"/>
      <c r="AF356" s="10">
        <v>10</v>
      </c>
      <c r="AG356" s="10"/>
      <c r="AH356" s="10"/>
      <c r="AI356" s="10"/>
      <c r="AJ356" s="10"/>
      <c r="AK356" s="10"/>
      <c r="AL356" s="10"/>
      <c r="AM356" s="10"/>
      <c r="AN356" s="10"/>
      <c r="AO356" s="11">
        <f t="shared" si="5"/>
        <v>75</v>
      </c>
    </row>
    <row r="357" spans="1:41" ht="14.25">
      <c r="A357" s="21">
        <v>27140</v>
      </c>
      <c r="B357" s="1" t="s">
        <v>1</v>
      </c>
      <c r="C357" s="21"/>
      <c r="D357" s="1"/>
      <c r="E357" s="1"/>
      <c r="F357" s="10"/>
      <c r="G357" s="10"/>
      <c r="H357" s="10"/>
      <c r="I357" s="10">
        <v>10</v>
      </c>
      <c r="J357" s="10"/>
      <c r="K357" s="10"/>
      <c r="L357" s="10"/>
      <c r="M357" s="10"/>
      <c r="N357" s="10"/>
      <c r="O357" s="10"/>
      <c r="P357" s="10">
        <v>10</v>
      </c>
      <c r="Q357" s="10"/>
      <c r="R357" s="10"/>
      <c r="S357" s="10"/>
      <c r="T357" s="10"/>
      <c r="U357" s="10">
        <v>10</v>
      </c>
      <c r="V357" s="10"/>
      <c r="W357" s="10"/>
      <c r="X357" s="10"/>
      <c r="Y357" s="10"/>
      <c r="Z357" s="10">
        <v>10</v>
      </c>
      <c r="AA357" s="10"/>
      <c r="AB357" s="10"/>
      <c r="AC357" s="10"/>
      <c r="AD357" s="10"/>
      <c r="AE357" s="10"/>
      <c r="AF357" s="10"/>
      <c r="AG357" s="10"/>
      <c r="AH357" s="10">
        <v>10</v>
      </c>
      <c r="AI357" s="10"/>
      <c r="AJ357" s="10"/>
      <c r="AK357" s="10"/>
      <c r="AL357" s="10">
        <v>10</v>
      </c>
      <c r="AM357" s="10"/>
      <c r="AN357" s="10"/>
      <c r="AO357" s="11">
        <f t="shared" si="5"/>
        <v>60</v>
      </c>
    </row>
    <row r="358" spans="1:41" ht="14.25">
      <c r="A358" s="21">
        <v>34620</v>
      </c>
      <c r="B358" s="1" t="s">
        <v>2</v>
      </c>
      <c r="C358" s="21"/>
      <c r="D358" s="1"/>
      <c r="E358" s="1"/>
      <c r="F358" s="10">
        <v>10</v>
      </c>
      <c r="G358" s="10"/>
      <c r="H358" s="10"/>
      <c r="I358" s="10">
        <v>10</v>
      </c>
      <c r="J358" s="10"/>
      <c r="K358" s="10"/>
      <c r="L358" s="10"/>
      <c r="M358" s="10">
        <v>10</v>
      </c>
      <c r="N358" s="10"/>
      <c r="O358" s="10"/>
      <c r="P358" s="10">
        <v>10</v>
      </c>
      <c r="Q358" s="10"/>
      <c r="R358" s="10">
        <v>10</v>
      </c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>
        <v>10</v>
      </c>
      <c r="AG358" s="10"/>
      <c r="AH358" s="10"/>
      <c r="AI358" s="10"/>
      <c r="AJ358" s="10"/>
      <c r="AK358" s="10"/>
      <c r="AL358" s="10"/>
      <c r="AM358" s="10"/>
      <c r="AN358" s="10"/>
      <c r="AO358" s="11">
        <f t="shared" si="5"/>
        <v>60</v>
      </c>
    </row>
    <row r="359" spans="1:41" ht="14.25">
      <c r="A359" s="21">
        <v>34621</v>
      </c>
      <c r="B359" s="1" t="s">
        <v>0</v>
      </c>
      <c r="C359" s="21"/>
      <c r="D359" s="1"/>
      <c r="E359" s="1"/>
      <c r="F359" s="10"/>
      <c r="G359" s="10"/>
      <c r="H359" s="10"/>
      <c r="I359" s="10">
        <v>10</v>
      </c>
      <c r="J359" s="10"/>
      <c r="K359" s="10"/>
      <c r="L359" s="10"/>
      <c r="M359" s="10"/>
      <c r="N359" s="10"/>
      <c r="O359" s="10"/>
      <c r="P359" s="10">
        <v>10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>
        <v>10</v>
      </c>
      <c r="AC359" s="10"/>
      <c r="AD359" s="10"/>
      <c r="AE359" s="10"/>
      <c r="AF359" s="10"/>
      <c r="AG359" s="10"/>
      <c r="AH359" s="10">
        <v>10</v>
      </c>
      <c r="AI359" s="10"/>
      <c r="AJ359" s="10"/>
      <c r="AK359" s="10"/>
      <c r="AL359" s="10"/>
      <c r="AM359" s="10"/>
      <c r="AN359" s="10"/>
      <c r="AO359" s="11">
        <f t="shared" si="5"/>
        <v>40</v>
      </c>
    </row>
    <row r="360" spans="1:41" ht="14.25">
      <c r="A360" s="21">
        <v>39597</v>
      </c>
      <c r="B360" s="1" t="s">
        <v>1</v>
      </c>
      <c r="C360" s="21"/>
      <c r="D360" s="1"/>
      <c r="E360" s="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1">
        <f t="shared" si="5"/>
        <v>0</v>
      </c>
    </row>
    <row r="361" spans="1:41" ht="14.25">
      <c r="A361" s="21">
        <v>53355</v>
      </c>
      <c r="B361" s="1" t="s">
        <v>1</v>
      </c>
      <c r="C361" s="21"/>
      <c r="D361" s="1"/>
      <c r="E361" s="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1">
        <f t="shared" si="5"/>
        <v>0</v>
      </c>
    </row>
    <row r="362" spans="1:41" ht="14.25">
      <c r="A362" s="21">
        <v>15354</v>
      </c>
      <c r="B362" s="1" t="s">
        <v>11</v>
      </c>
      <c r="C362" s="21"/>
      <c r="D362" s="1"/>
      <c r="E362" s="1"/>
      <c r="F362" s="10"/>
      <c r="G362" s="10"/>
      <c r="H362" s="10"/>
      <c r="I362" s="10">
        <v>10</v>
      </c>
      <c r="J362" s="10">
        <v>10</v>
      </c>
      <c r="K362" s="10"/>
      <c r="L362" s="10"/>
      <c r="M362" s="10"/>
      <c r="N362" s="10"/>
      <c r="O362" s="10"/>
      <c r="P362" s="10">
        <v>10</v>
      </c>
      <c r="Q362" s="10"/>
      <c r="R362" s="10"/>
      <c r="S362" s="10"/>
      <c r="T362" s="10"/>
      <c r="U362" s="10"/>
      <c r="V362" s="10"/>
      <c r="W362" s="10"/>
      <c r="X362" s="10">
        <v>10</v>
      </c>
      <c r="Y362" s="10"/>
      <c r="Z362" s="10"/>
      <c r="AA362" s="10">
        <v>10</v>
      </c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1">
        <f t="shared" si="5"/>
        <v>50</v>
      </c>
    </row>
    <row r="363" spans="1:41" ht="14.25">
      <c r="A363" s="21">
        <v>39598</v>
      </c>
      <c r="B363" s="1" t="s">
        <v>1</v>
      </c>
      <c r="C363" s="21"/>
      <c r="D363" s="1"/>
      <c r="E363" s="1"/>
      <c r="F363" s="10">
        <v>10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>
        <v>10</v>
      </c>
      <c r="W363" s="10">
        <v>10</v>
      </c>
      <c r="X363" s="10"/>
      <c r="Y363" s="10"/>
      <c r="Z363" s="10"/>
      <c r="AA363" s="10">
        <v>10</v>
      </c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1">
        <f t="shared" si="5"/>
        <v>40</v>
      </c>
    </row>
    <row r="364" spans="1:41" ht="14.25">
      <c r="A364" s="21">
        <v>31640</v>
      </c>
      <c r="B364" s="1" t="s">
        <v>1</v>
      </c>
      <c r="C364" s="21"/>
      <c r="D364" s="1"/>
      <c r="E364" s="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1">
        <f t="shared" si="5"/>
        <v>0</v>
      </c>
    </row>
    <row r="365" spans="1:41" ht="14.25">
      <c r="A365" s="21">
        <v>30531</v>
      </c>
      <c r="B365" s="1" t="s">
        <v>1</v>
      </c>
      <c r="C365" s="21"/>
      <c r="D365" s="1"/>
      <c r="E365" s="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1">
        <f t="shared" si="5"/>
        <v>0</v>
      </c>
    </row>
    <row r="366" spans="1:41" ht="14.25">
      <c r="A366" s="21">
        <v>43450</v>
      </c>
      <c r="B366" s="1" t="s">
        <v>1</v>
      </c>
      <c r="C366" s="21"/>
      <c r="D366" s="1"/>
      <c r="E366" s="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>
        <v>10</v>
      </c>
      <c r="X366" s="10"/>
      <c r="Y366" s="10"/>
      <c r="Z366" s="10">
        <v>10</v>
      </c>
      <c r="AA366" s="10"/>
      <c r="AB366" s="10">
        <v>10</v>
      </c>
      <c r="AC366" s="10"/>
      <c r="AD366" s="10">
        <v>10</v>
      </c>
      <c r="AE366" s="10"/>
      <c r="AF366" s="10"/>
      <c r="AG366" s="10"/>
      <c r="AH366" s="10">
        <v>10</v>
      </c>
      <c r="AI366" s="10"/>
      <c r="AJ366" s="10"/>
      <c r="AK366" s="10"/>
      <c r="AL366" s="10">
        <v>10</v>
      </c>
      <c r="AM366" s="10"/>
      <c r="AN366" s="10"/>
      <c r="AO366" s="11">
        <f t="shared" si="5"/>
        <v>60</v>
      </c>
    </row>
    <row r="367" spans="1:41" ht="14.25">
      <c r="A367" s="21">
        <v>15356</v>
      </c>
      <c r="B367" s="1" t="s">
        <v>2</v>
      </c>
      <c r="C367" s="21"/>
      <c r="D367" s="1"/>
      <c r="E367" s="1"/>
      <c r="F367" s="10"/>
      <c r="G367" s="10"/>
      <c r="H367" s="10"/>
      <c r="I367" s="10">
        <v>10</v>
      </c>
      <c r="J367" s="10"/>
      <c r="K367" s="10"/>
      <c r="L367" s="10"/>
      <c r="M367" s="10"/>
      <c r="N367" s="10"/>
      <c r="O367" s="10"/>
      <c r="P367" s="10">
        <v>10</v>
      </c>
      <c r="Q367" s="10"/>
      <c r="R367" s="10"/>
      <c r="S367" s="10"/>
      <c r="T367" s="10"/>
      <c r="U367" s="10"/>
      <c r="V367" s="10">
        <v>10</v>
      </c>
      <c r="W367" s="10"/>
      <c r="X367" s="10"/>
      <c r="Y367" s="10"/>
      <c r="Z367" s="10">
        <v>10</v>
      </c>
      <c r="AA367" s="10">
        <v>10</v>
      </c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1">
        <f t="shared" si="5"/>
        <v>50</v>
      </c>
    </row>
    <row r="368" spans="1:41" ht="14.25">
      <c r="A368" s="21">
        <v>39600</v>
      </c>
      <c r="B368" s="1" t="s">
        <v>1</v>
      </c>
      <c r="C368" s="21"/>
      <c r="D368" s="1"/>
      <c r="E368" s="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1">
        <f t="shared" si="5"/>
        <v>0</v>
      </c>
    </row>
    <row r="369" spans="1:41" ht="14.25">
      <c r="A369" s="21">
        <v>18195</v>
      </c>
      <c r="B369" s="1" t="s">
        <v>1</v>
      </c>
      <c r="C369" s="21"/>
      <c r="D369" s="1"/>
      <c r="E369" s="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1">
        <f t="shared" si="5"/>
        <v>0</v>
      </c>
    </row>
    <row r="370" spans="1:41" ht="14.25">
      <c r="A370" s="21">
        <v>27141</v>
      </c>
      <c r="B370" s="1" t="s">
        <v>2</v>
      </c>
      <c r="C370" s="21"/>
      <c r="D370" s="1"/>
      <c r="E370" s="1"/>
      <c r="F370" s="10"/>
      <c r="G370" s="10"/>
      <c r="H370" s="10"/>
      <c r="I370" s="10">
        <v>10</v>
      </c>
      <c r="J370" s="10"/>
      <c r="K370" s="10"/>
      <c r="L370" s="10"/>
      <c r="M370" s="10"/>
      <c r="N370" s="10"/>
      <c r="O370" s="10"/>
      <c r="P370" s="10">
        <v>10</v>
      </c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>
        <v>10</v>
      </c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1">
        <f t="shared" si="5"/>
        <v>30</v>
      </c>
    </row>
    <row r="371" spans="1:41" ht="14.25">
      <c r="A371" s="21">
        <v>16889</v>
      </c>
      <c r="B371" s="1" t="s">
        <v>0</v>
      </c>
      <c r="C371" s="21"/>
      <c r="D371" s="1"/>
      <c r="E371" s="1"/>
      <c r="F371" s="10"/>
      <c r="G371" s="10"/>
      <c r="H371" s="10"/>
      <c r="I371" s="10"/>
      <c r="J371" s="10"/>
      <c r="K371" s="10"/>
      <c r="L371" s="10"/>
      <c r="M371" s="10"/>
      <c r="N371" s="10"/>
      <c r="O371" s="10">
        <v>5</v>
      </c>
      <c r="P371" s="10"/>
      <c r="Q371" s="10"/>
      <c r="R371" s="10">
        <v>10</v>
      </c>
      <c r="S371" s="10"/>
      <c r="T371" s="10"/>
      <c r="U371" s="10"/>
      <c r="V371" s="10"/>
      <c r="W371" s="10">
        <v>10</v>
      </c>
      <c r="X371" s="10">
        <v>10</v>
      </c>
      <c r="Y371" s="10"/>
      <c r="Z371" s="10">
        <v>10</v>
      </c>
      <c r="AA371" s="10"/>
      <c r="AB371" s="10"/>
      <c r="AC371" s="10"/>
      <c r="AD371" s="10"/>
      <c r="AE371" s="10"/>
      <c r="AF371" s="10">
        <v>10</v>
      </c>
      <c r="AG371" s="10"/>
      <c r="AH371" s="10"/>
      <c r="AI371" s="10"/>
      <c r="AJ371" s="10"/>
      <c r="AK371" s="10"/>
      <c r="AL371" s="10"/>
      <c r="AM371" s="10"/>
      <c r="AN371" s="10"/>
      <c r="AO371" s="11">
        <f t="shared" si="5"/>
        <v>55</v>
      </c>
    </row>
    <row r="372" spans="1:41" ht="14.25">
      <c r="A372" s="21">
        <v>39601</v>
      </c>
      <c r="B372" s="1" t="s">
        <v>1</v>
      </c>
      <c r="C372" s="21"/>
      <c r="D372" s="1"/>
      <c r="E372" s="1"/>
      <c r="F372" s="10"/>
      <c r="G372" s="10"/>
      <c r="H372" s="10"/>
      <c r="I372" s="10">
        <v>10</v>
      </c>
      <c r="J372" s="10"/>
      <c r="K372" s="10"/>
      <c r="L372" s="10"/>
      <c r="M372" s="10"/>
      <c r="N372" s="10"/>
      <c r="O372" s="10"/>
      <c r="P372" s="10">
        <v>10</v>
      </c>
      <c r="Q372" s="10"/>
      <c r="R372" s="10"/>
      <c r="S372" s="10"/>
      <c r="T372" s="10"/>
      <c r="U372" s="10"/>
      <c r="V372" s="10">
        <v>10</v>
      </c>
      <c r="W372" s="10">
        <v>10</v>
      </c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1">
        <f t="shared" si="5"/>
        <v>40</v>
      </c>
    </row>
    <row r="373" spans="1:41" ht="14.25">
      <c r="A373" s="21">
        <v>54148</v>
      </c>
      <c r="B373" s="1"/>
      <c r="C373" s="21"/>
      <c r="D373" s="1"/>
      <c r="E373" s="1"/>
      <c r="F373" s="10"/>
      <c r="G373" s="10"/>
      <c r="H373" s="10"/>
      <c r="I373" s="10">
        <v>10</v>
      </c>
      <c r="J373" s="10"/>
      <c r="K373" s="10"/>
      <c r="L373" s="10"/>
      <c r="M373" s="10"/>
      <c r="N373" s="10"/>
      <c r="O373" s="10"/>
      <c r="P373" s="10">
        <v>10</v>
      </c>
      <c r="Q373" s="10"/>
      <c r="R373" s="10"/>
      <c r="S373" s="10"/>
      <c r="T373" s="10"/>
      <c r="U373" s="10"/>
      <c r="V373" s="10">
        <v>10</v>
      </c>
      <c r="W373" s="10">
        <v>10</v>
      </c>
      <c r="X373" s="10"/>
      <c r="Y373" s="10"/>
      <c r="Z373" s="10">
        <v>10</v>
      </c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1">
        <f t="shared" si="5"/>
        <v>50</v>
      </c>
    </row>
    <row r="374" spans="1:41" ht="14.25">
      <c r="A374" s="21">
        <v>54070</v>
      </c>
      <c r="B374" s="1"/>
      <c r="C374" s="21"/>
      <c r="D374" s="1"/>
      <c r="E374" s="1"/>
      <c r="F374" s="10"/>
      <c r="G374" s="10"/>
      <c r="H374" s="10"/>
      <c r="I374" s="10"/>
      <c r="J374" s="10">
        <v>10</v>
      </c>
      <c r="K374" s="10">
        <v>10</v>
      </c>
      <c r="L374" s="10"/>
      <c r="M374" s="10"/>
      <c r="N374" s="10"/>
      <c r="O374" s="10"/>
      <c r="P374" s="10">
        <v>10</v>
      </c>
      <c r="Q374" s="10"/>
      <c r="R374" s="10"/>
      <c r="S374" s="10"/>
      <c r="T374" s="10"/>
      <c r="U374" s="10"/>
      <c r="V374" s="10"/>
      <c r="W374" s="10">
        <v>10</v>
      </c>
      <c r="X374" s="10">
        <v>10</v>
      </c>
      <c r="Y374" s="10"/>
      <c r="Z374" s="10">
        <v>10</v>
      </c>
      <c r="AA374" s="10">
        <v>10</v>
      </c>
      <c r="AB374" s="10"/>
      <c r="AC374" s="10"/>
      <c r="AD374" s="10"/>
      <c r="AE374" s="10"/>
      <c r="AF374" s="10">
        <v>10</v>
      </c>
      <c r="AG374" s="10"/>
      <c r="AH374" s="10">
        <v>10</v>
      </c>
      <c r="AI374" s="10"/>
      <c r="AJ374" s="10"/>
      <c r="AK374" s="10"/>
      <c r="AL374" s="10">
        <v>10</v>
      </c>
      <c r="AM374" s="10"/>
      <c r="AN374" s="10"/>
      <c r="AO374" s="11">
        <f t="shared" si="5"/>
        <v>100</v>
      </c>
    </row>
    <row r="375" spans="1:41" ht="14.25">
      <c r="A375" s="21">
        <v>50232</v>
      </c>
      <c r="B375" s="1" t="s">
        <v>1</v>
      </c>
      <c r="C375" s="21"/>
      <c r="D375" s="1"/>
      <c r="E375" s="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1">
        <f t="shared" si="5"/>
        <v>0</v>
      </c>
    </row>
    <row r="376" spans="1:41" ht="14.25">
      <c r="A376" s="21">
        <v>3424</v>
      </c>
      <c r="B376" s="1" t="s">
        <v>0</v>
      </c>
      <c r="C376" s="21"/>
      <c r="D376" s="1"/>
      <c r="E376" s="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1">
        <f t="shared" si="5"/>
        <v>0</v>
      </c>
    </row>
    <row r="377" spans="1:41" ht="14.25">
      <c r="A377" s="21">
        <v>16890</v>
      </c>
      <c r="B377" s="1" t="s">
        <v>1</v>
      </c>
      <c r="C377" s="21"/>
      <c r="D377" s="1"/>
      <c r="E377" s="1"/>
      <c r="F377" s="10"/>
      <c r="G377" s="10"/>
      <c r="H377" s="10"/>
      <c r="I377" s="10"/>
      <c r="J377" s="10"/>
      <c r="K377" s="10"/>
      <c r="L377" s="10"/>
      <c r="M377" s="10"/>
      <c r="N377" s="10">
        <v>10</v>
      </c>
      <c r="O377" s="10"/>
      <c r="P377" s="10">
        <v>10</v>
      </c>
      <c r="Q377" s="10"/>
      <c r="R377" s="10"/>
      <c r="S377" s="10"/>
      <c r="T377" s="10"/>
      <c r="U377" s="10"/>
      <c r="V377" s="10"/>
      <c r="W377" s="10"/>
      <c r="X377" s="10"/>
      <c r="Y377" s="10"/>
      <c r="Z377" s="10">
        <v>10</v>
      </c>
      <c r="AA377" s="10"/>
      <c r="AB377" s="10">
        <v>10</v>
      </c>
      <c r="AC377" s="10"/>
      <c r="AD377" s="10"/>
      <c r="AE377" s="10"/>
      <c r="AF377" s="10"/>
      <c r="AG377" s="10"/>
      <c r="AH377" s="10">
        <v>10</v>
      </c>
      <c r="AI377" s="10"/>
      <c r="AJ377" s="10"/>
      <c r="AK377" s="10"/>
      <c r="AL377" s="10"/>
      <c r="AM377" s="10"/>
      <c r="AN377" s="10"/>
      <c r="AO377" s="11">
        <f t="shared" si="5"/>
        <v>50</v>
      </c>
    </row>
    <row r="378" spans="1:41" ht="14.25">
      <c r="A378" s="21">
        <v>15357</v>
      </c>
      <c r="B378" s="1" t="s">
        <v>0</v>
      </c>
      <c r="C378" s="21"/>
      <c r="D378" s="1"/>
      <c r="E378" s="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>
        <v>10</v>
      </c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1">
        <f t="shared" si="5"/>
        <v>10</v>
      </c>
    </row>
    <row r="379" spans="1:41" ht="14.25">
      <c r="A379" s="21">
        <v>50237</v>
      </c>
      <c r="B379" s="1" t="s">
        <v>1</v>
      </c>
      <c r="C379" s="21"/>
      <c r="D379" s="1"/>
      <c r="E379" s="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>
        <v>10</v>
      </c>
      <c r="AG379" s="10"/>
      <c r="AH379" s="10"/>
      <c r="AI379" s="10"/>
      <c r="AJ379" s="10"/>
      <c r="AK379" s="10"/>
      <c r="AL379" s="10"/>
      <c r="AM379" s="10"/>
      <c r="AN379" s="10"/>
      <c r="AO379" s="11">
        <f t="shared" si="5"/>
        <v>10</v>
      </c>
    </row>
    <row r="380" spans="1:41" ht="14.25">
      <c r="A380" s="21">
        <v>37487</v>
      </c>
      <c r="B380" s="1" t="s">
        <v>1</v>
      </c>
      <c r="C380" s="21"/>
      <c r="D380" s="1"/>
      <c r="E380" s="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>
        <v>10</v>
      </c>
      <c r="W380" s="10">
        <v>10</v>
      </c>
      <c r="X380" s="10">
        <v>10</v>
      </c>
      <c r="Y380" s="10">
        <v>10</v>
      </c>
      <c r="Z380" s="10">
        <v>10</v>
      </c>
      <c r="AA380" s="10">
        <v>10</v>
      </c>
      <c r="AB380" s="10"/>
      <c r="AC380" s="10"/>
      <c r="AD380" s="10"/>
      <c r="AE380" s="10">
        <v>10</v>
      </c>
      <c r="AF380" s="10"/>
      <c r="AG380" s="10"/>
      <c r="AH380" s="10">
        <v>10</v>
      </c>
      <c r="AI380" s="10"/>
      <c r="AJ380" s="10">
        <v>10</v>
      </c>
      <c r="AK380" s="10"/>
      <c r="AL380" s="10">
        <v>10</v>
      </c>
      <c r="AM380" s="10">
        <v>10</v>
      </c>
      <c r="AN380" s="10">
        <v>10</v>
      </c>
      <c r="AO380" s="11">
        <f t="shared" si="5"/>
        <v>120</v>
      </c>
    </row>
    <row r="381" spans="1:41" ht="14.25">
      <c r="A381" s="21">
        <v>31619</v>
      </c>
      <c r="B381" s="1" t="s">
        <v>2</v>
      </c>
      <c r="C381" s="21"/>
      <c r="D381" s="1"/>
      <c r="E381" s="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1">
        <f t="shared" si="5"/>
        <v>0</v>
      </c>
    </row>
    <row r="382" spans="1:41" ht="14.25">
      <c r="A382" s="21">
        <v>34623</v>
      </c>
      <c r="B382" s="1" t="s">
        <v>1</v>
      </c>
      <c r="C382" s="21"/>
      <c r="D382" s="1"/>
      <c r="E382" s="1"/>
      <c r="F382" s="10"/>
      <c r="G382" s="10"/>
      <c r="H382" s="10"/>
      <c r="I382" s="10">
        <v>10</v>
      </c>
      <c r="J382" s="10"/>
      <c r="K382" s="10"/>
      <c r="L382" s="10"/>
      <c r="M382" s="10"/>
      <c r="N382" s="10">
        <v>10</v>
      </c>
      <c r="O382" s="10"/>
      <c r="P382" s="10">
        <v>10</v>
      </c>
      <c r="Q382" s="10"/>
      <c r="R382" s="10"/>
      <c r="S382" s="10"/>
      <c r="T382" s="10"/>
      <c r="U382" s="10"/>
      <c r="V382" s="10">
        <v>10</v>
      </c>
      <c r="W382" s="10"/>
      <c r="X382" s="10">
        <v>10</v>
      </c>
      <c r="Y382" s="10"/>
      <c r="Z382" s="10">
        <v>10</v>
      </c>
      <c r="AA382" s="10"/>
      <c r="AB382" s="10"/>
      <c r="AC382" s="10"/>
      <c r="AD382" s="10"/>
      <c r="AE382" s="10"/>
      <c r="AF382" s="10"/>
      <c r="AG382" s="10"/>
      <c r="AH382" s="10">
        <v>10</v>
      </c>
      <c r="AI382" s="10"/>
      <c r="AJ382" s="10"/>
      <c r="AK382" s="10"/>
      <c r="AL382" s="10"/>
      <c r="AM382" s="10"/>
      <c r="AN382" s="10"/>
      <c r="AO382" s="11">
        <f t="shared" si="5"/>
        <v>70</v>
      </c>
    </row>
    <row r="383" spans="1:41" ht="14.25">
      <c r="A383" s="21">
        <v>39602</v>
      </c>
      <c r="B383" s="1" t="s">
        <v>1</v>
      </c>
      <c r="C383" s="21"/>
      <c r="D383" s="1"/>
      <c r="E383" s="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>
        <v>10</v>
      </c>
      <c r="W383" s="10">
        <v>10</v>
      </c>
      <c r="X383" s="10">
        <v>10</v>
      </c>
      <c r="Y383" s="10"/>
      <c r="Z383" s="10">
        <v>10</v>
      </c>
      <c r="AA383" s="10">
        <v>10</v>
      </c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1">
        <f t="shared" si="5"/>
        <v>50</v>
      </c>
    </row>
    <row r="384" spans="1:41" ht="14.25">
      <c r="A384" s="21">
        <v>50238</v>
      </c>
      <c r="B384" s="1" t="s">
        <v>1</v>
      </c>
      <c r="C384" s="21"/>
      <c r="D384" s="1"/>
      <c r="E384" s="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1">
        <f t="shared" si="5"/>
        <v>0</v>
      </c>
    </row>
    <row r="385" spans="1:41" ht="14.25">
      <c r="A385" s="21">
        <v>48706</v>
      </c>
      <c r="B385" s="1" t="s">
        <v>1</v>
      </c>
      <c r="C385" s="21"/>
      <c r="D385" s="1"/>
      <c r="E385" s="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>
        <v>10</v>
      </c>
      <c r="W385" s="10">
        <v>10</v>
      </c>
      <c r="X385" s="10"/>
      <c r="Y385" s="10"/>
      <c r="Z385" s="10">
        <v>10</v>
      </c>
      <c r="AA385" s="10">
        <v>10</v>
      </c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1">
        <f t="shared" si="5"/>
        <v>40</v>
      </c>
    </row>
    <row r="386" spans="1:41" ht="14.25">
      <c r="A386" s="21">
        <v>27993</v>
      </c>
      <c r="B386" s="1" t="s">
        <v>2</v>
      </c>
      <c r="C386" s="21"/>
      <c r="D386" s="1"/>
      <c r="E386" s="1"/>
      <c r="F386" s="10"/>
      <c r="G386" s="10"/>
      <c r="H386" s="10"/>
      <c r="I386" s="10">
        <v>10</v>
      </c>
      <c r="J386" s="10"/>
      <c r="K386" s="10"/>
      <c r="L386" s="10"/>
      <c r="M386" s="10"/>
      <c r="N386" s="10"/>
      <c r="O386" s="10"/>
      <c r="P386" s="10">
        <v>10</v>
      </c>
      <c r="Q386" s="10">
        <v>10</v>
      </c>
      <c r="R386" s="10"/>
      <c r="S386" s="10"/>
      <c r="T386" s="10"/>
      <c r="U386" s="10">
        <v>10</v>
      </c>
      <c r="V386" s="10">
        <v>10</v>
      </c>
      <c r="W386" s="10"/>
      <c r="X386" s="10"/>
      <c r="Y386" s="10"/>
      <c r="Z386" s="10"/>
      <c r="AA386" s="10"/>
      <c r="AB386" s="10"/>
      <c r="AC386" s="10"/>
      <c r="AD386" s="10">
        <v>10</v>
      </c>
      <c r="AE386" s="10"/>
      <c r="AF386" s="10"/>
      <c r="AG386" s="10"/>
      <c r="AH386" s="10"/>
      <c r="AI386" s="10"/>
      <c r="AJ386" s="10"/>
      <c r="AK386" s="10"/>
      <c r="AL386" s="10"/>
      <c r="AM386" s="10"/>
      <c r="AN386" s="10">
        <v>10</v>
      </c>
      <c r="AO386" s="11">
        <f t="shared" si="5"/>
        <v>70</v>
      </c>
    </row>
    <row r="387" spans="1:41" ht="14.25">
      <c r="A387" s="21">
        <v>34624</v>
      </c>
      <c r="B387" s="1" t="s">
        <v>1</v>
      </c>
      <c r="C387" s="21"/>
      <c r="D387" s="1"/>
      <c r="E387" s="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>
        <v>10</v>
      </c>
      <c r="Q387" s="10"/>
      <c r="R387" s="10">
        <v>10</v>
      </c>
      <c r="S387" s="10"/>
      <c r="T387" s="10">
        <v>10</v>
      </c>
      <c r="U387" s="10">
        <v>10</v>
      </c>
      <c r="V387" s="10">
        <v>10</v>
      </c>
      <c r="W387" s="10"/>
      <c r="X387" s="10"/>
      <c r="Y387" s="10"/>
      <c r="Z387" s="10"/>
      <c r="AA387" s="10"/>
      <c r="AB387" s="10">
        <v>10</v>
      </c>
      <c r="AC387" s="10"/>
      <c r="AD387" s="10"/>
      <c r="AE387" s="10"/>
      <c r="AF387" s="10">
        <v>10</v>
      </c>
      <c r="AG387" s="10"/>
      <c r="AH387" s="10"/>
      <c r="AI387" s="10"/>
      <c r="AJ387" s="10"/>
      <c r="AK387" s="10"/>
      <c r="AL387" s="10"/>
      <c r="AM387" s="10"/>
      <c r="AN387" s="10"/>
      <c r="AO387" s="11">
        <f t="shared" si="5"/>
        <v>70</v>
      </c>
    </row>
    <row r="388" spans="1:41" ht="14.25">
      <c r="A388" s="21">
        <v>39603</v>
      </c>
      <c r="B388" s="1" t="s">
        <v>1</v>
      </c>
      <c r="C388" s="21"/>
      <c r="D388" s="1"/>
      <c r="E388" s="1"/>
      <c r="F388" s="10"/>
      <c r="G388" s="10"/>
      <c r="H388" s="10"/>
      <c r="I388" s="10">
        <v>10</v>
      </c>
      <c r="J388" s="10"/>
      <c r="K388" s="10"/>
      <c r="L388" s="10"/>
      <c r="M388" s="10"/>
      <c r="N388" s="10"/>
      <c r="O388" s="10"/>
      <c r="P388" s="10">
        <v>10</v>
      </c>
      <c r="Q388" s="10"/>
      <c r="R388" s="10">
        <v>10</v>
      </c>
      <c r="S388" s="10"/>
      <c r="T388" s="10">
        <v>10</v>
      </c>
      <c r="U388" s="10">
        <v>10</v>
      </c>
      <c r="V388" s="10"/>
      <c r="W388" s="10"/>
      <c r="X388" s="10">
        <v>10</v>
      </c>
      <c r="Y388" s="10"/>
      <c r="Z388" s="10">
        <v>10</v>
      </c>
      <c r="AA388" s="10">
        <v>10</v>
      </c>
      <c r="AB388" s="10"/>
      <c r="AC388" s="10"/>
      <c r="AD388" s="10"/>
      <c r="AE388" s="10"/>
      <c r="AF388" s="10">
        <v>10</v>
      </c>
      <c r="AG388" s="10"/>
      <c r="AH388" s="10"/>
      <c r="AI388" s="10"/>
      <c r="AJ388" s="10"/>
      <c r="AK388" s="10"/>
      <c r="AL388" s="10"/>
      <c r="AM388" s="10"/>
      <c r="AN388" s="10"/>
      <c r="AO388" s="11">
        <f t="shared" si="5"/>
        <v>90</v>
      </c>
    </row>
    <row r="389" spans="1:41" ht="14.25">
      <c r="A389" s="21">
        <v>53356</v>
      </c>
      <c r="B389" s="1" t="s">
        <v>1</v>
      </c>
      <c r="C389" s="21"/>
      <c r="D389" s="1"/>
      <c r="E389" s="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1">
        <f t="shared" si="5"/>
        <v>0</v>
      </c>
    </row>
    <row r="390" spans="1:41" ht="14.25">
      <c r="A390" s="21">
        <v>43555</v>
      </c>
      <c r="B390" s="1" t="s">
        <v>2</v>
      </c>
      <c r="C390" s="21"/>
      <c r="D390" s="1"/>
      <c r="E390" s="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>
        <v>10</v>
      </c>
      <c r="X390" s="10">
        <v>10</v>
      </c>
      <c r="Y390" s="10"/>
      <c r="Z390" s="10">
        <v>10</v>
      </c>
      <c r="AA390" s="10"/>
      <c r="AB390" s="10"/>
      <c r="AC390" s="10"/>
      <c r="AD390" s="10">
        <v>10</v>
      </c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1">
        <f aca="true" t="shared" si="6" ref="AO390:AO453">SUM(D390:AN390)</f>
        <v>40</v>
      </c>
    </row>
    <row r="391" spans="1:41" ht="14.25">
      <c r="A391" s="21">
        <v>27143</v>
      </c>
      <c r="B391" s="1" t="s">
        <v>2</v>
      </c>
      <c r="C391" s="21"/>
      <c r="D391" s="1"/>
      <c r="E391" s="1"/>
      <c r="F391" s="10"/>
      <c r="G391" s="10"/>
      <c r="H391" s="10"/>
      <c r="I391" s="10">
        <v>10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>
        <v>10</v>
      </c>
      <c r="AA391" s="10"/>
      <c r="AB391" s="10">
        <v>10</v>
      </c>
      <c r="AC391" s="10"/>
      <c r="AD391" s="10"/>
      <c r="AE391" s="10"/>
      <c r="AF391" s="10"/>
      <c r="AG391" s="10"/>
      <c r="AH391" s="10"/>
      <c r="AI391" s="10"/>
      <c r="AJ391" s="10"/>
      <c r="AK391" s="10"/>
      <c r="AL391" s="10">
        <v>10</v>
      </c>
      <c r="AM391" s="10"/>
      <c r="AN391" s="10"/>
      <c r="AO391" s="11">
        <f t="shared" si="6"/>
        <v>40</v>
      </c>
    </row>
    <row r="392" spans="1:41" ht="14.25">
      <c r="A392" s="21">
        <v>7317</v>
      </c>
      <c r="B392" s="1" t="s">
        <v>1</v>
      </c>
      <c r="C392" s="21"/>
      <c r="D392" s="1"/>
      <c r="E392" s="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>
        <v>10</v>
      </c>
      <c r="W392" s="10"/>
      <c r="X392" s="10">
        <v>10</v>
      </c>
      <c r="Y392" s="10">
        <v>10</v>
      </c>
      <c r="Z392" s="10">
        <v>10</v>
      </c>
      <c r="AA392" s="10">
        <v>10</v>
      </c>
      <c r="AB392" s="10">
        <v>10</v>
      </c>
      <c r="AC392" s="10"/>
      <c r="AD392" s="10"/>
      <c r="AE392" s="10"/>
      <c r="AF392" s="10"/>
      <c r="AG392" s="10"/>
      <c r="AH392" s="10">
        <v>10</v>
      </c>
      <c r="AI392" s="10"/>
      <c r="AJ392" s="10"/>
      <c r="AK392" s="10"/>
      <c r="AL392" s="10"/>
      <c r="AM392" s="10"/>
      <c r="AN392" s="10"/>
      <c r="AO392" s="11">
        <f t="shared" si="6"/>
        <v>70</v>
      </c>
    </row>
    <row r="393" spans="1:41" ht="14.25">
      <c r="A393" s="21">
        <v>43533</v>
      </c>
      <c r="B393" s="1" t="s">
        <v>0</v>
      </c>
      <c r="C393" s="21"/>
      <c r="D393" s="1"/>
      <c r="E393" s="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>
        <v>10</v>
      </c>
      <c r="W393" s="10">
        <v>10</v>
      </c>
      <c r="X393" s="10"/>
      <c r="Y393" s="10"/>
      <c r="Z393" s="10"/>
      <c r="AA393" s="10"/>
      <c r="AB393" s="10"/>
      <c r="AC393" s="10"/>
      <c r="AD393" s="10">
        <v>10</v>
      </c>
      <c r="AE393" s="10">
        <v>10</v>
      </c>
      <c r="AF393" s="10"/>
      <c r="AG393" s="10"/>
      <c r="AH393" s="10"/>
      <c r="AI393" s="10"/>
      <c r="AJ393" s="10"/>
      <c r="AK393" s="10"/>
      <c r="AL393" s="10"/>
      <c r="AM393" s="10"/>
      <c r="AN393" s="10"/>
      <c r="AO393" s="11">
        <f t="shared" si="6"/>
        <v>40</v>
      </c>
    </row>
    <row r="394" spans="1:41" ht="14.25">
      <c r="A394" s="21">
        <v>27144</v>
      </c>
      <c r="B394" s="1" t="s">
        <v>1</v>
      </c>
      <c r="C394" s="21"/>
      <c r="D394" s="1"/>
      <c r="E394" s="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>
        <v>10</v>
      </c>
      <c r="Q394" s="10"/>
      <c r="R394" s="10"/>
      <c r="S394" s="10"/>
      <c r="T394" s="10"/>
      <c r="U394" s="10"/>
      <c r="V394" s="10">
        <v>10</v>
      </c>
      <c r="W394" s="10">
        <v>10</v>
      </c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1">
        <f t="shared" si="6"/>
        <v>30</v>
      </c>
    </row>
    <row r="395" spans="1:41" ht="14.25">
      <c r="A395" s="21">
        <v>35622</v>
      </c>
      <c r="B395" s="1" t="s">
        <v>2</v>
      </c>
      <c r="C395" s="21"/>
      <c r="D395" s="1"/>
      <c r="E395" s="1"/>
      <c r="F395" s="10"/>
      <c r="G395" s="10"/>
      <c r="H395" s="10"/>
      <c r="I395" s="10">
        <v>10</v>
      </c>
      <c r="J395" s="10"/>
      <c r="K395" s="10"/>
      <c r="L395" s="10"/>
      <c r="M395" s="10"/>
      <c r="N395" s="10"/>
      <c r="O395" s="10"/>
      <c r="P395" s="10">
        <v>10</v>
      </c>
      <c r="Q395" s="10"/>
      <c r="R395" s="10"/>
      <c r="S395" s="10"/>
      <c r="T395" s="10"/>
      <c r="U395" s="10">
        <v>10</v>
      </c>
      <c r="V395" s="10"/>
      <c r="W395" s="10"/>
      <c r="X395" s="10">
        <v>10</v>
      </c>
      <c r="Y395" s="10"/>
      <c r="Z395" s="10">
        <v>10</v>
      </c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1">
        <f t="shared" si="6"/>
        <v>50</v>
      </c>
    </row>
    <row r="396" spans="1:41" ht="14.25">
      <c r="A396" s="21">
        <v>31606</v>
      </c>
      <c r="B396" s="1" t="s">
        <v>2</v>
      </c>
      <c r="C396" s="21"/>
      <c r="D396" s="1"/>
      <c r="E396" s="1"/>
      <c r="F396" s="10"/>
      <c r="G396" s="10"/>
      <c r="H396" s="10"/>
      <c r="I396" s="10">
        <v>10</v>
      </c>
      <c r="J396" s="10"/>
      <c r="K396" s="10"/>
      <c r="L396" s="10"/>
      <c r="M396" s="10"/>
      <c r="N396" s="10"/>
      <c r="O396" s="10">
        <v>5</v>
      </c>
      <c r="P396" s="10"/>
      <c r="Q396" s="10"/>
      <c r="R396" s="10"/>
      <c r="S396" s="10"/>
      <c r="T396" s="10"/>
      <c r="U396" s="10"/>
      <c r="V396" s="10"/>
      <c r="W396" s="10"/>
      <c r="X396" s="10"/>
      <c r="Y396" s="10">
        <v>10</v>
      </c>
      <c r="Z396" s="10">
        <v>10</v>
      </c>
      <c r="AA396" s="10">
        <v>10</v>
      </c>
      <c r="AB396" s="10">
        <v>10</v>
      </c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1">
        <f t="shared" si="6"/>
        <v>55</v>
      </c>
    </row>
    <row r="397" spans="1:41" ht="14.25">
      <c r="A397" s="21">
        <v>35667</v>
      </c>
      <c r="B397" s="1" t="s">
        <v>1</v>
      </c>
      <c r="C397" s="21"/>
      <c r="D397" s="1"/>
      <c r="E397" s="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>
        <v>10</v>
      </c>
      <c r="X397" s="10">
        <v>10</v>
      </c>
      <c r="Y397" s="10">
        <v>10</v>
      </c>
      <c r="Z397" s="10">
        <v>10</v>
      </c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1">
        <f t="shared" si="6"/>
        <v>40</v>
      </c>
    </row>
    <row r="398" spans="1:41" ht="14.25">
      <c r="A398" s="21">
        <v>27097</v>
      </c>
      <c r="B398" s="1" t="s">
        <v>4</v>
      </c>
      <c r="C398" s="21"/>
      <c r="D398" s="1"/>
      <c r="E398" s="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>
        <v>10</v>
      </c>
      <c r="AD398" s="10"/>
      <c r="AE398" s="10"/>
      <c r="AF398" s="10">
        <v>10</v>
      </c>
      <c r="AG398" s="10"/>
      <c r="AH398" s="10"/>
      <c r="AI398" s="10">
        <v>10</v>
      </c>
      <c r="AJ398" s="10">
        <v>10</v>
      </c>
      <c r="AK398" s="10"/>
      <c r="AL398" s="10">
        <v>10</v>
      </c>
      <c r="AM398" s="10">
        <v>10</v>
      </c>
      <c r="AN398" s="10"/>
      <c r="AO398" s="11">
        <f t="shared" si="6"/>
        <v>60</v>
      </c>
    </row>
    <row r="399" spans="1:41" ht="14.25">
      <c r="A399" s="21">
        <v>27287</v>
      </c>
      <c r="B399" s="1" t="s">
        <v>4</v>
      </c>
      <c r="C399" s="21"/>
      <c r="D399" s="1"/>
      <c r="E399" s="1"/>
      <c r="F399" s="10"/>
      <c r="G399" s="10"/>
      <c r="H399" s="10"/>
      <c r="I399" s="10"/>
      <c r="J399" s="10"/>
      <c r="K399" s="10"/>
      <c r="L399" s="10"/>
      <c r="M399" s="10"/>
      <c r="N399" s="10">
        <v>10</v>
      </c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1">
        <f t="shared" si="6"/>
        <v>10</v>
      </c>
    </row>
    <row r="400" spans="1:41" ht="14.25">
      <c r="A400" s="21">
        <v>16891</v>
      </c>
      <c r="B400" s="1" t="s">
        <v>2</v>
      </c>
      <c r="C400" s="21"/>
      <c r="D400" s="1"/>
      <c r="E400" s="1"/>
      <c r="F400" s="10"/>
      <c r="G400" s="10"/>
      <c r="H400" s="10"/>
      <c r="I400" s="10">
        <v>10</v>
      </c>
      <c r="J400" s="10"/>
      <c r="K400" s="10"/>
      <c r="L400" s="10"/>
      <c r="M400" s="10"/>
      <c r="N400" s="10"/>
      <c r="O400" s="10">
        <v>5</v>
      </c>
      <c r="P400" s="10">
        <v>10</v>
      </c>
      <c r="Q400" s="10"/>
      <c r="R400" s="10">
        <v>10</v>
      </c>
      <c r="S400" s="10"/>
      <c r="T400" s="10"/>
      <c r="U400" s="10"/>
      <c r="V400" s="10"/>
      <c r="W400" s="10">
        <v>10</v>
      </c>
      <c r="X400" s="10"/>
      <c r="Y400" s="10"/>
      <c r="Z400" s="10">
        <v>10</v>
      </c>
      <c r="AA400" s="10"/>
      <c r="AB400" s="10"/>
      <c r="AC400" s="10"/>
      <c r="AD400" s="10"/>
      <c r="AE400" s="10"/>
      <c r="AF400" s="10">
        <v>10</v>
      </c>
      <c r="AG400" s="10"/>
      <c r="AH400" s="10"/>
      <c r="AI400" s="10"/>
      <c r="AJ400" s="10"/>
      <c r="AK400" s="10"/>
      <c r="AL400" s="10"/>
      <c r="AM400" s="10"/>
      <c r="AN400" s="10"/>
      <c r="AO400" s="11">
        <f t="shared" si="6"/>
        <v>65</v>
      </c>
    </row>
    <row r="401" spans="1:41" ht="14.25">
      <c r="A401" s="21">
        <v>52252</v>
      </c>
      <c r="B401" s="1" t="s">
        <v>1</v>
      </c>
      <c r="C401" s="21"/>
      <c r="D401" s="1"/>
      <c r="E401" s="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>
        <v>10</v>
      </c>
      <c r="Y401" s="10">
        <v>10</v>
      </c>
      <c r="Z401" s="10">
        <v>10</v>
      </c>
      <c r="AA401" s="10"/>
      <c r="AB401" s="10">
        <v>10</v>
      </c>
      <c r="AC401" s="10"/>
      <c r="AD401" s="10"/>
      <c r="AE401" s="10"/>
      <c r="AF401" s="10"/>
      <c r="AG401" s="10"/>
      <c r="AH401" s="10"/>
      <c r="AI401" s="10"/>
      <c r="AJ401" s="10">
        <v>10</v>
      </c>
      <c r="AK401" s="10"/>
      <c r="AL401" s="10"/>
      <c r="AM401" s="10">
        <v>10</v>
      </c>
      <c r="AN401" s="10"/>
      <c r="AO401" s="11">
        <f t="shared" si="6"/>
        <v>60</v>
      </c>
    </row>
    <row r="402" spans="1:41" ht="14.25">
      <c r="A402" s="21">
        <v>24811</v>
      </c>
      <c r="B402" s="1" t="s">
        <v>2</v>
      </c>
      <c r="C402" s="21"/>
      <c r="D402" s="1"/>
      <c r="E402" s="1"/>
      <c r="F402" s="10">
        <v>10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>
        <v>10</v>
      </c>
      <c r="U402" s="10"/>
      <c r="V402" s="10">
        <v>10</v>
      </c>
      <c r="W402" s="10">
        <v>10</v>
      </c>
      <c r="X402" s="10"/>
      <c r="Y402" s="10"/>
      <c r="Z402" s="10">
        <v>10</v>
      </c>
      <c r="AA402" s="10">
        <v>10</v>
      </c>
      <c r="AB402" s="10">
        <v>10</v>
      </c>
      <c r="AC402" s="10"/>
      <c r="AD402" s="10"/>
      <c r="AE402" s="10"/>
      <c r="AF402" s="10"/>
      <c r="AG402" s="10"/>
      <c r="AH402" s="10">
        <v>10</v>
      </c>
      <c r="AI402" s="10"/>
      <c r="AJ402" s="10"/>
      <c r="AK402" s="10"/>
      <c r="AL402" s="10">
        <v>10</v>
      </c>
      <c r="AM402" s="10"/>
      <c r="AN402" s="10"/>
      <c r="AO402" s="11">
        <f t="shared" si="6"/>
        <v>90</v>
      </c>
    </row>
    <row r="403" spans="1:41" ht="14.25">
      <c r="A403" s="21">
        <v>45634</v>
      </c>
      <c r="B403" s="1" t="s">
        <v>1</v>
      </c>
      <c r="C403" s="21"/>
      <c r="D403" s="1"/>
      <c r="E403" s="1"/>
      <c r="F403" s="10"/>
      <c r="G403" s="10"/>
      <c r="H403" s="10"/>
      <c r="I403" s="10"/>
      <c r="J403" s="10"/>
      <c r="K403" s="10"/>
      <c r="L403" s="10"/>
      <c r="M403" s="10"/>
      <c r="N403" s="10"/>
      <c r="O403" s="10">
        <v>5</v>
      </c>
      <c r="P403" s="10">
        <v>10</v>
      </c>
      <c r="Q403" s="10"/>
      <c r="R403" s="10"/>
      <c r="S403" s="10"/>
      <c r="T403" s="10"/>
      <c r="U403" s="10"/>
      <c r="V403" s="10">
        <v>10</v>
      </c>
      <c r="W403" s="10"/>
      <c r="X403" s="10">
        <v>10</v>
      </c>
      <c r="Y403" s="10"/>
      <c r="Z403" s="10">
        <v>10</v>
      </c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1">
        <f t="shared" si="6"/>
        <v>45</v>
      </c>
    </row>
    <row r="404" spans="1:41" ht="14.25">
      <c r="A404" s="21">
        <v>7319</v>
      </c>
      <c r="B404" s="1" t="s">
        <v>2</v>
      </c>
      <c r="C404" s="21"/>
      <c r="D404" s="1"/>
      <c r="E404" s="1"/>
      <c r="F404" s="10"/>
      <c r="G404" s="10"/>
      <c r="H404" s="10"/>
      <c r="I404" s="10">
        <v>10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>
        <v>10</v>
      </c>
      <c r="W404" s="10">
        <v>10</v>
      </c>
      <c r="X404" s="10"/>
      <c r="Y404" s="10">
        <v>10</v>
      </c>
      <c r="Z404" s="10"/>
      <c r="AA404" s="10"/>
      <c r="AB404" s="10"/>
      <c r="AC404" s="10"/>
      <c r="AD404" s="10"/>
      <c r="AE404" s="10"/>
      <c r="AF404" s="10"/>
      <c r="AG404" s="10"/>
      <c r="AH404" s="10">
        <v>10</v>
      </c>
      <c r="AI404" s="10"/>
      <c r="AJ404" s="10">
        <v>10</v>
      </c>
      <c r="AK404" s="10"/>
      <c r="AL404" s="10">
        <v>10</v>
      </c>
      <c r="AM404" s="10">
        <v>10</v>
      </c>
      <c r="AN404" s="10"/>
      <c r="AO404" s="11">
        <f t="shared" si="6"/>
        <v>80</v>
      </c>
    </row>
    <row r="405" spans="1:41" ht="14.25">
      <c r="A405" s="21">
        <v>27145</v>
      </c>
      <c r="B405" s="1" t="s">
        <v>1</v>
      </c>
      <c r="C405" s="21"/>
      <c r="D405" s="1"/>
      <c r="E405" s="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>
        <v>10</v>
      </c>
      <c r="X405" s="10"/>
      <c r="Y405" s="10">
        <v>10</v>
      </c>
      <c r="Z405" s="10">
        <v>10</v>
      </c>
      <c r="AA405" s="10">
        <v>10</v>
      </c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1">
        <f t="shared" si="6"/>
        <v>40</v>
      </c>
    </row>
    <row r="406" spans="1:41" ht="14.25">
      <c r="A406" s="21">
        <v>20786</v>
      </c>
      <c r="B406" s="1" t="s">
        <v>2</v>
      </c>
      <c r="C406" s="21"/>
      <c r="D406" s="1"/>
      <c r="E406" s="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>
        <v>10</v>
      </c>
      <c r="Y406" s="10">
        <v>10</v>
      </c>
      <c r="Z406" s="10">
        <v>10</v>
      </c>
      <c r="AA406" s="10">
        <v>10</v>
      </c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>
        <v>10</v>
      </c>
      <c r="AM406" s="10"/>
      <c r="AN406" s="10"/>
      <c r="AO406" s="11">
        <f t="shared" si="6"/>
        <v>50</v>
      </c>
    </row>
    <row r="407" spans="1:41" ht="14.25">
      <c r="A407" s="21">
        <v>53351</v>
      </c>
      <c r="B407" s="1" t="s">
        <v>1</v>
      </c>
      <c r="C407" s="21"/>
      <c r="D407" s="1"/>
      <c r="E407" s="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>
        <v>10</v>
      </c>
      <c r="W407" s="10">
        <v>10</v>
      </c>
      <c r="X407" s="10">
        <v>10</v>
      </c>
      <c r="Y407" s="10"/>
      <c r="Z407" s="10">
        <v>10</v>
      </c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1">
        <f t="shared" si="6"/>
        <v>40</v>
      </c>
    </row>
    <row r="408" spans="1:41" ht="14.25">
      <c r="A408" s="21">
        <v>53352</v>
      </c>
      <c r="B408" s="1" t="s">
        <v>1</v>
      </c>
      <c r="C408" s="21"/>
      <c r="D408" s="1"/>
      <c r="E408" s="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>
        <v>10</v>
      </c>
      <c r="W408" s="10">
        <v>10</v>
      </c>
      <c r="X408" s="10">
        <v>10</v>
      </c>
      <c r="Y408" s="10"/>
      <c r="Z408" s="10">
        <v>10</v>
      </c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1">
        <f t="shared" si="6"/>
        <v>40</v>
      </c>
    </row>
    <row r="409" spans="1:41" ht="14.25">
      <c r="A409" s="21">
        <v>31620</v>
      </c>
      <c r="B409" s="1" t="s">
        <v>0</v>
      </c>
      <c r="C409" s="21"/>
      <c r="D409" s="1"/>
      <c r="E409" s="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>
        <v>10</v>
      </c>
      <c r="Z409" s="10">
        <v>10</v>
      </c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1">
        <f t="shared" si="6"/>
        <v>20</v>
      </c>
    </row>
    <row r="410" spans="1:41" ht="14.25">
      <c r="A410" s="21">
        <v>27166</v>
      </c>
      <c r="B410" s="1" t="s">
        <v>1</v>
      </c>
      <c r="C410" s="21"/>
      <c r="D410" s="1"/>
      <c r="E410" s="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>
        <v>10</v>
      </c>
      <c r="W410" s="10">
        <v>10</v>
      </c>
      <c r="X410" s="10">
        <v>10</v>
      </c>
      <c r="Y410" s="10"/>
      <c r="Z410" s="10">
        <v>10</v>
      </c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1">
        <f t="shared" si="6"/>
        <v>40</v>
      </c>
    </row>
    <row r="411" spans="1:41" ht="14.25">
      <c r="A411" s="21">
        <v>48707</v>
      </c>
      <c r="B411" s="1" t="s">
        <v>1</v>
      </c>
      <c r="C411" s="21"/>
      <c r="D411" s="1"/>
      <c r="E411" s="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1">
        <f t="shared" si="6"/>
        <v>0</v>
      </c>
    </row>
    <row r="412" spans="1:41" ht="14.25">
      <c r="A412" s="21">
        <v>31621</v>
      </c>
      <c r="B412" s="1" t="s">
        <v>2</v>
      </c>
      <c r="C412" s="21"/>
      <c r="D412" s="1"/>
      <c r="E412" s="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>
        <v>10</v>
      </c>
      <c r="W412" s="10">
        <v>10</v>
      </c>
      <c r="X412" s="10">
        <v>10</v>
      </c>
      <c r="Y412" s="10"/>
      <c r="Z412" s="10">
        <v>10</v>
      </c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1">
        <f t="shared" si="6"/>
        <v>40</v>
      </c>
    </row>
    <row r="413" spans="1:41" ht="14.25">
      <c r="A413" s="21">
        <v>43571</v>
      </c>
      <c r="B413" s="1" t="s">
        <v>2</v>
      </c>
      <c r="C413" s="21"/>
      <c r="D413" s="1"/>
      <c r="E413" s="1"/>
      <c r="F413" s="10"/>
      <c r="G413" s="10"/>
      <c r="H413" s="10"/>
      <c r="I413" s="10">
        <v>10</v>
      </c>
      <c r="J413" s="10"/>
      <c r="K413" s="10"/>
      <c r="L413" s="10"/>
      <c r="M413" s="10"/>
      <c r="N413" s="10"/>
      <c r="O413" s="10"/>
      <c r="P413" s="10">
        <v>10</v>
      </c>
      <c r="Q413" s="10"/>
      <c r="R413" s="10"/>
      <c r="S413" s="10"/>
      <c r="T413" s="10"/>
      <c r="U413" s="10">
        <v>10</v>
      </c>
      <c r="V413" s="10"/>
      <c r="W413" s="10"/>
      <c r="X413" s="10">
        <v>10</v>
      </c>
      <c r="Y413" s="10"/>
      <c r="Z413" s="10">
        <v>10</v>
      </c>
      <c r="AA413" s="10">
        <v>10</v>
      </c>
      <c r="AB413" s="10">
        <v>10</v>
      </c>
      <c r="AC413" s="10">
        <v>10</v>
      </c>
      <c r="AD413" s="10"/>
      <c r="AE413" s="10"/>
      <c r="AF413" s="10">
        <v>10</v>
      </c>
      <c r="AG413" s="10"/>
      <c r="AH413" s="10"/>
      <c r="AI413" s="10"/>
      <c r="AJ413" s="10"/>
      <c r="AK413" s="10"/>
      <c r="AL413" s="10"/>
      <c r="AM413" s="10">
        <v>10</v>
      </c>
      <c r="AN413" s="10">
        <v>10</v>
      </c>
      <c r="AO413" s="11">
        <f t="shared" si="6"/>
        <v>110</v>
      </c>
    </row>
    <row r="414" spans="1:41" ht="14.25">
      <c r="A414" s="21">
        <v>11404</v>
      </c>
      <c r="B414" s="1" t="s">
        <v>2</v>
      </c>
      <c r="C414" s="21"/>
      <c r="D414" s="1"/>
      <c r="E414" s="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>
        <v>10</v>
      </c>
      <c r="R414" s="10"/>
      <c r="S414" s="10"/>
      <c r="T414" s="10"/>
      <c r="U414" s="10">
        <v>10</v>
      </c>
      <c r="V414" s="10">
        <v>10</v>
      </c>
      <c r="W414" s="10"/>
      <c r="X414" s="10">
        <v>10</v>
      </c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>
        <v>10</v>
      </c>
      <c r="AM414" s="10"/>
      <c r="AN414" s="10"/>
      <c r="AO414" s="11">
        <f t="shared" si="6"/>
        <v>50</v>
      </c>
    </row>
    <row r="415" spans="1:41" ht="14.25">
      <c r="A415" s="21">
        <v>48708</v>
      </c>
      <c r="B415" s="1" t="s">
        <v>2</v>
      </c>
      <c r="C415" s="21"/>
      <c r="D415" s="1"/>
      <c r="E415" s="1"/>
      <c r="F415" s="10"/>
      <c r="H415" s="10"/>
      <c r="I415" s="10">
        <v>10</v>
      </c>
      <c r="J415" s="10"/>
      <c r="K415" s="10"/>
      <c r="L415" s="10"/>
      <c r="M415" s="10"/>
      <c r="N415" s="10"/>
      <c r="O415" s="10"/>
      <c r="P415" s="10">
        <v>10</v>
      </c>
      <c r="Q415" s="10"/>
      <c r="R415" s="10">
        <v>10</v>
      </c>
      <c r="S415" s="10"/>
      <c r="T415" s="10"/>
      <c r="U415" s="10"/>
      <c r="V415" s="10">
        <v>10</v>
      </c>
      <c r="W415" s="10"/>
      <c r="X415" s="10"/>
      <c r="Y415" s="10"/>
      <c r="Z415" s="10"/>
      <c r="AA415" s="10"/>
      <c r="AB415" s="10"/>
      <c r="AC415" s="10"/>
      <c r="AD415" s="10"/>
      <c r="AE415" s="10"/>
      <c r="AF415" s="10">
        <v>10</v>
      </c>
      <c r="AG415" s="10"/>
      <c r="AH415" s="10"/>
      <c r="AI415" s="10"/>
      <c r="AJ415" s="10"/>
      <c r="AK415" s="10"/>
      <c r="AL415" s="10"/>
      <c r="AM415" s="10"/>
      <c r="AN415" s="10"/>
      <c r="AO415" s="11">
        <f t="shared" si="6"/>
        <v>50</v>
      </c>
    </row>
    <row r="416" spans="1:41" ht="14.25">
      <c r="A416" s="21">
        <v>50239</v>
      </c>
      <c r="B416" s="1" t="s">
        <v>1</v>
      </c>
      <c r="C416" s="21"/>
      <c r="D416" s="1"/>
      <c r="E416" s="1"/>
      <c r="F416" s="10"/>
      <c r="G416" s="10"/>
      <c r="H416" s="10"/>
      <c r="I416" s="10">
        <v>10</v>
      </c>
      <c r="J416" s="10"/>
      <c r="K416" s="10"/>
      <c r="L416" s="10"/>
      <c r="M416" s="10"/>
      <c r="N416" s="10">
        <v>10</v>
      </c>
      <c r="O416" s="10"/>
      <c r="P416" s="10">
        <v>10</v>
      </c>
      <c r="Q416" s="10">
        <v>10</v>
      </c>
      <c r="R416" s="10"/>
      <c r="S416" s="10"/>
      <c r="T416" s="10"/>
      <c r="U416" s="10">
        <v>10</v>
      </c>
      <c r="V416" s="10">
        <v>10</v>
      </c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1">
        <f t="shared" si="6"/>
        <v>60</v>
      </c>
    </row>
    <row r="417" spans="1:41" ht="14.25">
      <c r="A417" s="21">
        <v>31609</v>
      </c>
      <c r="B417" s="1" t="s">
        <v>1</v>
      </c>
      <c r="C417" s="21"/>
      <c r="D417" s="1"/>
      <c r="E417" s="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1">
        <f t="shared" si="6"/>
        <v>0</v>
      </c>
    </row>
    <row r="418" spans="1:41" ht="14.25">
      <c r="A418" s="21">
        <v>43534</v>
      </c>
      <c r="B418" s="1" t="s">
        <v>1</v>
      </c>
      <c r="C418" s="21"/>
      <c r="D418" s="1"/>
      <c r="E418" s="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>
        <v>10</v>
      </c>
      <c r="W418" s="10">
        <v>10</v>
      </c>
      <c r="X418" s="10">
        <v>10</v>
      </c>
      <c r="Y418" s="10"/>
      <c r="Z418" s="10"/>
      <c r="AA418" s="10"/>
      <c r="AB418" s="10">
        <v>10</v>
      </c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1">
        <f t="shared" si="6"/>
        <v>40</v>
      </c>
    </row>
    <row r="419" spans="1:41" ht="14.25">
      <c r="A419" s="21">
        <v>53513</v>
      </c>
      <c r="B419" s="1" t="s">
        <v>1</v>
      </c>
      <c r="C419" s="21"/>
      <c r="D419" s="1"/>
      <c r="E419" s="1"/>
      <c r="F419" s="10">
        <v>10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>
        <v>10</v>
      </c>
      <c r="W419" s="10">
        <v>10</v>
      </c>
      <c r="X419" s="10">
        <v>10</v>
      </c>
      <c r="Y419" s="10"/>
      <c r="Z419" s="10"/>
      <c r="AA419" s="10">
        <v>10</v>
      </c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1">
        <f t="shared" si="6"/>
        <v>50</v>
      </c>
    </row>
    <row r="420" spans="1:41" ht="14.25">
      <c r="A420" s="21">
        <v>16893</v>
      </c>
      <c r="B420" s="1" t="s">
        <v>1</v>
      </c>
      <c r="C420" s="21"/>
      <c r="D420" s="1"/>
      <c r="E420" s="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1">
        <f t="shared" si="6"/>
        <v>0</v>
      </c>
    </row>
    <row r="421" spans="1:41" ht="14.25">
      <c r="A421" s="21">
        <v>35669</v>
      </c>
      <c r="B421" s="1" t="s">
        <v>1</v>
      </c>
      <c r="C421" s="21"/>
      <c r="D421" s="1"/>
      <c r="E421" s="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1">
        <f t="shared" si="6"/>
        <v>0</v>
      </c>
    </row>
    <row r="422" spans="1:41" ht="14.25">
      <c r="A422" s="21">
        <v>50240</v>
      </c>
      <c r="B422" s="1" t="s">
        <v>1</v>
      </c>
      <c r="C422" s="21"/>
      <c r="D422" s="1"/>
      <c r="E422" s="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1">
        <f t="shared" si="6"/>
        <v>0</v>
      </c>
    </row>
    <row r="423" spans="1:41" ht="14.25">
      <c r="A423" s="21">
        <v>7322</v>
      </c>
      <c r="B423" s="1" t="s">
        <v>2</v>
      </c>
      <c r="C423" s="21"/>
      <c r="D423" s="1"/>
      <c r="E423" s="1"/>
      <c r="F423" s="10">
        <v>10</v>
      </c>
      <c r="G423" s="10"/>
      <c r="H423" s="10"/>
      <c r="I423" s="10"/>
      <c r="J423" s="10"/>
      <c r="K423" s="10"/>
      <c r="L423" s="10"/>
      <c r="M423" s="10"/>
      <c r="N423" s="10"/>
      <c r="O423" s="10">
        <v>5</v>
      </c>
      <c r="P423" s="10">
        <v>10</v>
      </c>
      <c r="Q423" s="10"/>
      <c r="R423" s="10">
        <v>10</v>
      </c>
      <c r="S423" s="10"/>
      <c r="T423" s="10"/>
      <c r="U423" s="10"/>
      <c r="V423" s="10"/>
      <c r="W423" s="10"/>
      <c r="X423" s="10"/>
      <c r="Y423" s="10"/>
      <c r="Z423" s="10">
        <v>10</v>
      </c>
      <c r="AA423" s="10"/>
      <c r="AB423" s="10"/>
      <c r="AC423" s="10"/>
      <c r="AD423" s="10"/>
      <c r="AE423" s="10"/>
      <c r="AF423" s="10">
        <v>10</v>
      </c>
      <c r="AG423" s="10"/>
      <c r="AH423" s="10"/>
      <c r="AI423" s="10"/>
      <c r="AJ423" s="10"/>
      <c r="AK423" s="10"/>
      <c r="AL423" s="10"/>
      <c r="AM423" s="10"/>
      <c r="AN423" s="10"/>
      <c r="AO423" s="11">
        <f t="shared" si="6"/>
        <v>55</v>
      </c>
    </row>
    <row r="424" spans="1:41" ht="14.25">
      <c r="A424" s="21">
        <v>34626</v>
      </c>
      <c r="B424" s="1" t="s">
        <v>2</v>
      </c>
      <c r="C424" s="21"/>
      <c r="D424" s="1"/>
      <c r="E424" s="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>
        <v>10</v>
      </c>
      <c r="AB424" s="10">
        <v>10</v>
      </c>
      <c r="AC424" s="10"/>
      <c r="AD424" s="10">
        <v>10</v>
      </c>
      <c r="AE424" s="10"/>
      <c r="AF424" s="10"/>
      <c r="AG424" s="10"/>
      <c r="AH424" s="10">
        <v>10</v>
      </c>
      <c r="AI424" s="10"/>
      <c r="AJ424" s="10"/>
      <c r="AK424" s="10"/>
      <c r="AL424" s="10">
        <v>10</v>
      </c>
      <c r="AM424" s="10"/>
      <c r="AN424" s="10"/>
      <c r="AO424" s="11">
        <f t="shared" si="6"/>
        <v>50</v>
      </c>
    </row>
    <row r="425" spans="1:41" ht="14.25">
      <c r="A425" s="21">
        <v>53514</v>
      </c>
      <c r="B425" s="1" t="s">
        <v>2</v>
      </c>
      <c r="C425" s="21"/>
      <c r="D425" s="1"/>
      <c r="E425" s="1"/>
      <c r="F425" s="10">
        <v>10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>
        <v>10</v>
      </c>
      <c r="W425" s="10">
        <v>10</v>
      </c>
      <c r="X425" s="10">
        <v>10</v>
      </c>
      <c r="Y425" s="10"/>
      <c r="Z425" s="10"/>
      <c r="AA425" s="10">
        <v>10</v>
      </c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1">
        <f t="shared" si="6"/>
        <v>50</v>
      </c>
    </row>
    <row r="426" spans="1:41" ht="14.25">
      <c r="A426" s="21">
        <v>45635</v>
      </c>
      <c r="B426" s="1" t="s">
        <v>1</v>
      </c>
      <c r="C426" s="21"/>
      <c r="D426" s="1"/>
      <c r="E426" s="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>
        <v>10</v>
      </c>
      <c r="AB426" s="10">
        <v>10</v>
      </c>
      <c r="AC426" s="10"/>
      <c r="AD426" s="10">
        <v>10</v>
      </c>
      <c r="AE426" s="10"/>
      <c r="AF426" s="10"/>
      <c r="AG426" s="10"/>
      <c r="AH426" s="10">
        <v>10</v>
      </c>
      <c r="AI426" s="10"/>
      <c r="AJ426" s="10"/>
      <c r="AK426" s="10"/>
      <c r="AL426" s="10"/>
      <c r="AM426" s="10"/>
      <c r="AN426" s="10"/>
      <c r="AO426" s="11">
        <f t="shared" si="6"/>
        <v>40</v>
      </c>
    </row>
    <row r="427" spans="1:41" ht="14.25">
      <c r="A427" s="21">
        <v>48709</v>
      </c>
      <c r="B427" s="1" t="s">
        <v>1</v>
      </c>
      <c r="C427" s="21"/>
      <c r="D427" s="1"/>
      <c r="E427" s="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1">
        <f t="shared" si="6"/>
        <v>0</v>
      </c>
    </row>
    <row r="428" spans="1:41" ht="14.25">
      <c r="A428" s="21">
        <v>48710</v>
      </c>
      <c r="B428" s="1" t="s">
        <v>1</v>
      </c>
      <c r="C428" s="21"/>
      <c r="D428" s="1"/>
      <c r="E428" s="1"/>
      <c r="F428" s="10">
        <v>10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v>10</v>
      </c>
      <c r="R428" s="10"/>
      <c r="S428" s="10"/>
      <c r="T428" s="10">
        <v>10</v>
      </c>
      <c r="U428" s="10">
        <v>10</v>
      </c>
      <c r="V428" s="10">
        <v>10</v>
      </c>
      <c r="W428" s="10">
        <v>10</v>
      </c>
      <c r="X428" s="10">
        <v>10</v>
      </c>
      <c r="Y428" s="10">
        <v>10</v>
      </c>
      <c r="Z428" s="10">
        <v>10</v>
      </c>
      <c r="AA428" s="10"/>
      <c r="AB428" s="10"/>
      <c r="AC428" s="10"/>
      <c r="AD428" s="10"/>
      <c r="AE428" s="10"/>
      <c r="AF428" s="10"/>
      <c r="AG428" s="10"/>
      <c r="AH428" s="10">
        <v>10</v>
      </c>
      <c r="AI428" s="10"/>
      <c r="AJ428" s="10"/>
      <c r="AK428" s="10"/>
      <c r="AL428" s="10"/>
      <c r="AM428" s="10"/>
      <c r="AN428" s="10"/>
      <c r="AO428" s="11">
        <f t="shared" si="6"/>
        <v>100</v>
      </c>
    </row>
    <row r="429" spans="1:41" ht="14.25">
      <c r="A429" s="21">
        <v>27146</v>
      </c>
      <c r="B429" s="1" t="s">
        <v>2</v>
      </c>
      <c r="C429" s="21"/>
      <c r="D429" s="1"/>
      <c r="E429" s="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1">
        <f t="shared" si="6"/>
        <v>0</v>
      </c>
    </row>
    <row r="430" spans="1:41" ht="14.25">
      <c r="A430" s="21">
        <v>18602</v>
      </c>
      <c r="B430" s="1" t="s">
        <v>3</v>
      </c>
      <c r="C430" s="21"/>
      <c r="D430" s="1"/>
      <c r="E430" s="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1">
        <f t="shared" si="6"/>
        <v>0</v>
      </c>
    </row>
    <row r="431" spans="1:41" ht="14.25">
      <c r="A431" s="21">
        <v>11405</v>
      </c>
      <c r="B431" s="1" t="s">
        <v>1</v>
      </c>
      <c r="C431" s="21"/>
      <c r="D431" s="1"/>
      <c r="E431" s="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1">
        <f t="shared" si="6"/>
        <v>0</v>
      </c>
    </row>
    <row r="432" spans="1:41" ht="14.25">
      <c r="A432" s="21">
        <v>34627</v>
      </c>
      <c r="B432" s="1" t="s">
        <v>2</v>
      </c>
      <c r="C432" s="21"/>
      <c r="D432" s="1"/>
      <c r="E432" s="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1">
        <f t="shared" si="6"/>
        <v>0</v>
      </c>
    </row>
    <row r="433" spans="1:41" ht="14.25">
      <c r="A433" s="21">
        <v>37489</v>
      </c>
      <c r="B433" s="1"/>
      <c r="C433" s="21"/>
      <c r="D433" s="1"/>
      <c r="E433" s="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>
        <v>10</v>
      </c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1">
        <f t="shared" si="6"/>
        <v>10</v>
      </c>
    </row>
    <row r="434" spans="1:41" ht="14.25">
      <c r="A434" s="21">
        <v>46682</v>
      </c>
      <c r="B434" s="1" t="s">
        <v>1</v>
      </c>
      <c r="C434" s="21"/>
      <c r="D434" s="1"/>
      <c r="E434" s="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1">
        <f t="shared" si="6"/>
        <v>0</v>
      </c>
    </row>
    <row r="435" spans="1:41" ht="14.25">
      <c r="A435" s="21">
        <v>37505</v>
      </c>
      <c r="B435" s="1" t="s">
        <v>1</v>
      </c>
      <c r="C435" s="21"/>
      <c r="D435" s="1"/>
      <c r="E435" s="1"/>
      <c r="F435" s="10">
        <v>10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>
        <v>10</v>
      </c>
      <c r="Q435" s="10"/>
      <c r="R435" s="10"/>
      <c r="S435" s="10"/>
      <c r="T435" s="10"/>
      <c r="U435" s="10"/>
      <c r="V435" s="10">
        <v>10</v>
      </c>
      <c r="W435" s="10"/>
      <c r="X435" s="10"/>
      <c r="Y435" s="10"/>
      <c r="Z435" s="10">
        <v>10</v>
      </c>
      <c r="AA435" s="10">
        <v>10</v>
      </c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1">
        <f t="shared" si="6"/>
        <v>50</v>
      </c>
    </row>
    <row r="436" spans="1:41" ht="14.25">
      <c r="A436" s="21">
        <v>18201</v>
      </c>
      <c r="B436" s="1" t="s">
        <v>2</v>
      </c>
      <c r="C436" s="21"/>
      <c r="D436" s="1"/>
      <c r="E436" s="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>
        <v>10</v>
      </c>
      <c r="W436" s="10">
        <v>10</v>
      </c>
      <c r="X436" s="10">
        <v>10</v>
      </c>
      <c r="Y436" s="10"/>
      <c r="Z436" s="10"/>
      <c r="AA436" s="10">
        <v>10</v>
      </c>
      <c r="AB436" s="10"/>
      <c r="AC436" s="10"/>
      <c r="AD436" s="10"/>
      <c r="AE436" s="10"/>
      <c r="AF436" s="10"/>
      <c r="AG436" s="10"/>
      <c r="AH436" s="10">
        <v>10</v>
      </c>
      <c r="AI436" s="10"/>
      <c r="AJ436" s="10"/>
      <c r="AK436" s="10"/>
      <c r="AL436" s="10"/>
      <c r="AM436" s="10"/>
      <c r="AN436" s="10"/>
      <c r="AO436" s="11">
        <f t="shared" si="6"/>
        <v>50</v>
      </c>
    </row>
    <row r="437" spans="1:41" ht="14.25">
      <c r="A437" s="21">
        <v>53515</v>
      </c>
      <c r="B437" s="1" t="s">
        <v>1</v>
      </c>
      <c r="C437" s="21"/>
      <c r="D437" s="1"/>
      <c r="E437" s="1"/>
      <c r="F437" s="10"/>
      <c r="G437" s="10"/>
      <c r="H437" s="10"/>
      <c r="I437" s="10">
        <v>10</v>
      </c>
      <c r="J437" s="10"/>
      <c r="K437" s="10"/>
      <c r="L437" s="10"/>
      <c r="M437" s="10"/>
      <c r="N437" s="10"/>
      <c r="O437" s="10">
        <v>5</v>
      </c>
      <c r="P437" s="10">
        <v>10</v>
      </c>
      <c r="Q437" s="10"/>
      <c r="R437" s="10"/>
      <c r="S437" s="10"/>
      <c r="T437" s="10">
        <v>10</v>
      </c>
      <c r="U437" s="10"/>
      <c r="V437" s="10">
        <v>10</v>
      </c>
      <c r="W437" s="10">
        <v>10</v>
      </c>
      <c r="X437" s="10">
        <v>10</v>
      </c>
      <c r="Y437" s="10">
        <v>10</v>
      </c>
      <c r="Z437" s="10">
        <v>10</v>
      </c>
      <c r="AA437" s="10"/>
      <c r="AB437" s="10"/>
      <c r="AC437" s="10"/>
      <c r="AD437" s="10">
        <v>10</v>
      </c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1">
        <f t="shared" si="6"/>
        <v>95</v>
      </c>
    </row>
    <row r="438" spans="1:41" ht="14.25">
      <c r="A438" s="21">
        <v>2157</v>
      </c>
      <c r="B438" s="1" t="s">
        <v>0</v>
      </c>
      <c r="C438" s="21"/>
      <c r="D438" s="1"/>
      <c r="E438" s="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1">
        <f t="shared" si="6"/>
        <v>0</v>
      </c>
    </row>
    <row r="439" spans="1:41" ht="14.25">
      <c r="A439" s="21">
        <v>45636</v>
      </c>
      <c r="B439" s="1" t="s">
        <v>1</v>
      </c>
      <c r="C439" s="21"/>
      <c r="D439" s="1"/>
      <c r="E439" s="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1">
        <f t="shared" si="6"/>
        <v>0</v>
      </c>
    </row>
    <row r="440" spans="1:41" ht="14.25">
      <c r="A440" s="21">
        <v>39606</v>
      </c>
      <c r="B440" s="1" t="s">
        <v>2</v>
      </c>
      <c r="C440" s="21"/>
      <c r="D440" s="1"/>
      <c r="E440" s="1"/>
      <c r="F440" s="10">
        <v>10</v>
      </c>
      <c r="G440" s="10"/>
      <c r="H440" s="10"/>
      <c r="I440" s="10">
        <v>10</v>
      </c>
      <c r="J440" s="10"/>
      <c r="K440" s="10"/>
      <c r="L440" s="10"/>
      <c r="M440" s="10"/>
      <c r="N440" s="10"/>
      <c r="O440" s="10"/>
      <c r="P440" s="10">
        <v>10</v>
      </c>
      <c r="Q440" s="10"/>
      <c r="R440" s="10">
        <v>10</v>
      </c>
      <c r="S440" s="10"/>
      <c r="T440" s="10"/>
      <c r="U440" s="10"/>
      <c r="V440" s="10"/>
      <c r="W440" s="10">
        <v>10</v>
      </c>
      <c r="X440" s="10">
        <v>10</v>
      </c>
      <c r="Y440" s="10"/>
      <c r="Z440" s="10">
        <v>10</v>
      </c>
      <c r="AA440" s="10">
        <v>10</v>
      </c>
      <c r="AB440" s="10"/>
      <c r="AC440" s="10"/>
      <c r="AD440" s="10"/>
      <c r="AE440" s="10"/>
      <c r="AF440" s="10">
        <v>10</v>
      </c>
      <c r="AG440" s="10"/>
      <c r="AH440" s="10"/>
      <c r="AI440" s="10"/>
      <c r="AJ440" s="10">
        <v>10</v>
      </c>
      <c r="AK440" s="10"/>
      <c r="AL440" s="10"/>
      <c r="AM440" s="10">
        <v>10</v>
      </c>
      <c r="AN440" s="10"/>
      <c r="AO440" s="11">
        <f t="shared" si="6"/>
        <v>110</v>
      </c>
    </row>
    <row r="441" spans="1:41" ht="14.25">
      <c r="A441" s="21">
        <v>18605</v>
      </c>
      <c r="B441" s="1" t="s">
        <v>3</v>
      </c>
      <c r="C441" s="21"/>
      <c r="D441" s="1"/>
      <c r="E441" s="1"/>
      <c r="F441" s="10"/>
      <c r="G441" s="10"/>
      <c r="H441" s="10"/>
      <c r="I441" s="10">
        <v>10</v>
      </c>
      <c r="J441" s="10"/>
      <c r="K441" s="10"/>
      <c r="L441" s="10"/>
      <c r="M441" s="10"/>
      <c r="N441" s="10"/>
      <c r="O441" s="10"/>
      <c r="P441" s="10">
        <v>10</v>
      </c>
      <c r="Q441" s="10"/>
      <c r="R441" s="10"/>
      <c r="S441" s="10"/>
      <c r="T441" s="10">
        <v>10</v>
      </c>
      <c r="U441" s="10"/>
      <c r="V441" s="10">
        <v>10</v>
      </c>
      <c r="W441" s="10">
        <v>10</v>
      </c>
      <c r="X441" s="10">
        <v>10</v>
      </c>
      <c r="Y441" s="10"/>
      <c r="Z441" s="10"/>
      <c r="AA441" s="10"/>
      <c r="AB441" s="10"/>
      <c r="AC441" s="10"/>
      <c r="AD441" s="10"/>
      <c r="AE441" s="10"/>
      <c r="AF441" s="10"/>
      <c r="AG441" s="10"/>
      <c r="AH441" s="10">
        <v>10</v>
      </c>
      <c r="AI441" s="10"/>
      <c r="AJ441" s="10"/>
      <c r="AK441" s="10"/>
      <c r="AL441" s="10">
        <v>10</v>
      </c>
      <c r="AM441" s="10"/>
      <c r="AN441" s="10"/>
      <c r="AO441" s="11">
        <f t="shared" si="6"/>
        <v>80</v>
      </c>
    </row>
    <row r="442" spans="1:41" ht="14.25">
      <c r="A442" s="21">
        <v>45637</v>
      </c>
      <c r="B442" s="1" t="s">
        <v>1</v>
      </c>
      <c r="C442" s="21"/>
      <c r="D442" s="1"/>
      <c r="E442" s="1"/>
      <c r="F442" s="10">
        <v>10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>
        <v>10</v>
      </c>
      <c r="Q442" s="10"/>
      <c r="R442" s="10"/>
      <c r="S442" s="10"/>
      <c r="T442" s="10"/>
      <c r="U442" s="10"/>
      <c r="V442" s="10"/>
      <c r="W442" s="10">
        <v>10</v>
      </c>
      <c r="X442" s="10">
        <v>10</v>
      </c>
      <c r="Y442" s="10">
        <v>10</v>
      </c>
      <c r="Z442" s="10"/>
      <c r="AA442" s="10"/>
      <c r="AB442" s="10"/>
      <c r="AC442" s="10"/>
      <c r="AD442" s="10"/>
      <c r="AE442" s="10"/>
      <c r="AF442" s="10"/>
      <c r="AG442" s="10"/>
      <c r="AH442" s="10">
        <v>10</v>
      </c>
      <c r="AI442" s="10"/>
      <c r="AJ442" s="10"/>
      <c r="AK442" s="10"/>
      <c r="AL442" s="10"/>
      <c r="AM442" s="10"/>
      <c r="AN442" s="10"/>
      <c r="AO442" s="11">
        <f t="shared" si="6"/>
        <v>60</v>
      </c>
    </row>
    <row r="443" spans="1:41" ht="14.25">
      <c r="A443" s="21">
        <v>45638</v>
      </c>
      <c r="B443" s="1" t="s">
        <v>2</v>
      </c>
      <c r="C443" s="21"/>
      <c r="D443" s="1"/>
      <c r="E443" s="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>
        <v>10</v>
      </c>
      <c r="Y443" s="10"/>
      <c r="Z443" s="10"/>
      <c r="AA443" s="10"/>
      <c r="AB443" s="10"/>
      <c r="AC443" s="10"/>
      <c r="AD443" s="10">
        <v>10</v>
      </c>
      <c r="AE443" s="10"/>
      <c r="AF443" s="10"/>
      <c r="AG443" s="10"/>
      <c r="AH443" s="10">
        <v>10</v>
      </c>
      <c r="AI443" s="10"/>
      <c r="AJ443" s="10"/>
      <c r="AK443" s="10"/>
      <c r="AL443" s="10">
        <v>10</v>
      </c>
      <c r="AM443" s="10"/>
      <c r="AN443" s="10"/>
      <c r="AO443" s="11">
        <f t="shared" si="6"/>
        <v>40</v>
      </c>
    </row>
    <row r="444" spans="1:41" ht="14.25">
      <c r="A444" s="21">
        <v>2920</v>
      </c>
      <c r="B444" s="1" t="s">
        <v>8</v>
      </c>
      <c r="C444" s="21"/>
      <c r="D444" s="1"/>
      <c r="E444" s="1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1">
        <f t="shared" si="6"/>
        <v>0</v>
      </c>
    </row>
    <row r="445" spans="1:41" ht="14.25">
      <c r="A445" s="21">
        <v>52255</v>
      </c>
      <c r="B445" s="1" t="s">
        <v>1</v>
      </c>
      <c r="C445" s="21"/>
      <c r="D445" s="1"/>
      <c r="E445" s="1"/>
      <c r="F445" s="10"/>
      <c r="G445" s="10"/>
      <c r="H445" s="10"/>
      <c r="I445" s="10">
        <v>10</v>
      </c>
      <c r="J445" s="10"/>
      <c r="K445" s="10"/>
      <c r="L445" s="10"/>
      <c r="M445" s="10"/>
      <c r="N445" s="10"/>
      <c r="O445" s="10"/>
      <c r="P445" s="10">
        <v>10</v>
      </c>
      <c r="Q445" s="10"/>
      <c r="R445" s="10"/>
      <c r="S445" s="10"/>
      <c r="T445" s="10"/>
      <c r="U445" s="10"/>
      <c r="V445" s="10">
        <v>10</v>
      </c>
      <c r="W445" s="10">
        <v>10</v>
      </c>
      <c r="X445" s="10">
        <v>10</v>
      </c>
      <c r="Y445" s="10"/>
      <c r="Z445" s="10"/>
      <c r="AA445" s="10"/>
      <c r="AB445" s="10"/>
      <c r="AC445" s="10"/>
      <c r="AD445" s="10"/>
      <c r="AE445" s="10"/>
      <c r="AF445" s="10"/>
      <c r="AG445" s="10"/>
      <c r="AH445" s="10">
        <v>10</v>
      </c>
      <c r="AI445" s="10"/>
      <c r="AJ445" s="10"/>
      <c r="AK445" s="10"/>
      <c r="AL445" s="10"/>
      <c r="AM445" s="10"/>
      <c r="AN445" s="10"/>
      <c r="AO445" s="11">
        <f t="shared" si="6"/>
        <v>60</v>
      </c>
    </row>
    <row r="446" spans="1:41" ht="14.25">
      <c r="A446" s="21">
        <v>52254</v>
      </c>
      <c r="B446" s="1" t="s">
        <v>1</v>
      </c>
      <c r="C446" s="21"/>
      <c r="D446" s="1"/>
      <c r="E446" s="1"/>
      <c r="F446" s="10"/>
      <c r="G446" s="10"/>
      <c r="H446" s="10"/>
      <c r="I446" s="10">
        <v>10</v>
      </c>
      <c r="J446" s="10"/>
      <c r="K446" s="10"/>
      <c r="L446" s="10"/>
      <c r="M446" s="10"/>
      <c r="N446" s="10"/>
      <c r="O446" s="10"/>
      <c r="P446" s="10">
        <v>10</v>
      </c>
      <c r="Q446" s="10"/>
      <c r="R446" s="10">
        <v>10</v>
      </c>
      <c r="S446" s="10"/>
      <c r="T446" s="10"/>
      <c r="U446" s="10">
        <v>10</v>
      </c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>
        <v>10</v>
      </c>
      <c r="AG446" s="10"/>
      <c r="AH446" s="10"/>
      <c r="AI446" s="10"/>
      <c r="AJ446" s="10"/>
      <c r="AK446" s="10"/>
      <c r="AL446" s="10"/>
      <c r="AM446" s="10"/>
      <c r="AN446" s="10"/>
      <c r="AO446" s="11">
        <f t="shared" si="6"/>
        <v>50</v>
      </c>
    </row>
    <row r="447" spans="1:41" ht="14.25">
      <c r="A447" s="21">
        <v>16899</v>
      </c>
      <c r="B447" s="1" t="s">
        <v>2</v>
      </c>
      <c r="C447" s="21">
        <v>19.02</v>
      </c>
      <c r="D447" s="1"/>
      <c r="E447" s="1"/>
      <c r="F447" s="10">
        <v>10</v>
      </c>
      <c r="G447" s="10">
        <v>10</v>
      </c>
      <c r="H447" s="10"/>
      <c r="I447" s="10"/>
      <c r="J447" s="10"/>
      <c r="K447" s="10"/>
      <c r="L447" s="10"/>
      <c r="M447" s="10"/>
      <c r="N447" s="10"/>
      <c r="O447" s="10"/>
      <c r="P447" s="10">
        <v>10</v>
      </c>
      <c r="Q447" s="10"/>
      <c r="R447" s="10">
        <v>10</v>
      </c>
      <c r="S447" s="10"/>
      <c r="T447" s="10"/>
      <c r="U447" s="10"/>
      <c r="V447" s="10"/>
      <c r="W447" s="10">
        <v>10</v>
      </c>
      <c r="X447" s="10"/>
      <c r="Y447" s="10"/>
      <c r="Z447" s="10">
        <v>10</v>
      </c>
      <c r="AA447" s="10">
        <v>10</v>
      </c>
      <c r="AB447" s="10">
        <v>10</v>
      </c>
      <c r="AC447" s="10"/>
      <c r="AD447" s="10"/>
      <c r="AE447" s="10">
        <v>10</v>
      </c>
      <c r="AF447" s="10">
        <v>10</v>
      </c>
      <c r="AG447" s="10"/>
      <c r="AH447" s="10">
        <v>10</v>
      </c>
      <c r="AI447" s="10"/>
      <c r="AJ447" s="10"/>
      <c r="AK447" s="10"/>
      <c r="AL447" s="10"/>
      <c r="AM447" s="10"/>
      <c r="AN447" s="10"/>
      <c r="AO447" s="11">
        <f t="shared" si="6"/>
        <v>110</v>
      </c>
    </row>
    <row r="448" spans="1:41" ht="14.25">
      <c r="A448" s="21">
        <v>18606</v>
      </c>
      <c r="B448" s="1" t="s">
        <v>4</v>
      </c>
      <c r="C448" s="21"/>
      <c r="D448" s="1"/>
      <c r="E448" s="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1">
        <f t="shared" si="6"/>
        <v>0</v>
      </c>
    </row>
    <row r="449" spans="1:41" ht="14.25">
      <c r="A449" s="21">
        <v>39607</v>
      </c>
      <c r="B449" s="1"/>
      <c r="C449" s="21"/>
      <c r="D449" s="1"/>
      <c r="E449" s="1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>
        <v>10</v>
      </c>
      <c r="X449" s="10"/>
      <c r="Y449" s="10"/>
      <c r="Z449" s="10">
        <v>10</v>
      </c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1">
        <f t="shared" si="6"/>
        <v>20</v>
      </c>
    </row>
    <row r="450" spans="1:41" ht="14.25">
      <c r="A450" s="21">
        <v>15019</v>
      </c>
      <c r="B450" s="1"/>
      <c r="C450" s="21">
        <v>9.03</v>
      </c>
      <c r="D450" s="1"/>
      <c r="E450" s="1"/>
      <c r="F450" s="10">
        <v>10</v>
      </c>
      <c r="G450" s="10">
        <v>10</v>
      </c>
      <c r="H450" s="10"/>
      <c r="I450" s="10"/>
      <c r="J450" s="10"/>
      <c r="K450" s="10"/>
      <c r="L450" s="10"/>
      <c r="M450" s="10"/>
      <c r="N450" s="10"/>
      <c r="O450" s="10"/>
      <c r="P450" s="10">
        <v>10</v>
      </c>
      <c r="Q450" s="10"/>
      <c r="R450" s="10">
        <v>10</v>
      </c>
      <c r="S450" s="10"/>
      <c r="T450" s="10">
        <v>10</v>
      </c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>
        <v>10</v>
      </c>
      <c r="AG450" s="10"/>
      <c r="AH450" s="10"/>
      <c r="AI450" s="10"/>
      <c r="AJ450" s="10"/>
      <c r="AK450" s="10"/>
      <c r="AL450" s="10"/>
      <c r="AM450" s="10"/>
      <c r="AN450" s="10"/>
      <c r="AO450" s="11">
        <f t="shared" si="6"/>
        <v>60</v>
      </c>
    </row>
    <row r="451" spans="1:41" ht="15.75" customHeight="1">
      <c r="A451" s="21">
        <v>48712</v>
      </c>
      <c r="B451" s="1" t="s">
        <v>2</v>
      </c>
      <c r="C451" s="21"/>
      <c r="D451" s="1"/>
      <c r="E451" s="1"/>
      <c r="F451" s="10">
        <v>10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>
        <v>10</v>
      </c>
      <c r="W451" s="10">
        <v>10</v>
      </c>
      <c r="X451" s="10">
        <v>10</v>
      </c>
      <c r="Y451" s="10"/>
      <c r="Z451" s="10">
        <v>10</v>
      </c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1">
        <f t="shared" si="6"/>
        <v>50</v>
      </c>
    </row>
    <row r="452" spans="1:41" ht="14.25">
      <c r="A452" s="21">
        <v>39608</v>
      </c>
      <c r="B452" s="1" t="s">
        <v>1</v>
      </c>
      <c r="C452" s="21"/>
      <c r="D452" s="1"/>
      <c r="E452" s="1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>
        <v>10</v>
      </c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1">
        <f t="shared" si="6"/>
        <v>10</v>
      </c>
    </row>
    <row r="453" spans="1:41" ht="14.25">
      <c r="A453" s="21">
        <v>39609</v>
      </c>
      <c r="B453" s="1" t="s">
        <v>11</v>
      </c>
      <c r="C453" s="21"/>
      <c r="D453" s="1"/>
      <c r="E453" s="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>
        <v>10</v>
      </c>
      <c r="V453" s="10">
        <v>10</v>
      </c>
      <c r="W453" s="10">
        <v>10</v>
      </c>
      <c r="X453" s="10">
        <v>10</v>
      </c>
      <c r="Y453" s="10"/>
      <c r="Z453" s="10"/>
      <c r="AA453" s="10"/>
      <c r="AB453" s="10">
        <v>10</v>
      </c>
      <c r="AC453" s="10"/>
      <c r="AD453" s="10"/>
      <c r="AE453" s="10"/>
      <c r="AF453" s="10"/>
      <c r="AG453" s="10"/>
      <c r="AH453" s="10">
        <v>10</v>
      </c>
      <c r="AI453" s="10"/>
      <c r="AJ453" s="10"/>
      <c r="AK453" s="10"/>
      <c r="AL453" s="10"/>
      <c r="AM453" s="10"/>
      <c r="AN453" s="10"/>
      <c r="AO453" s="11">
        <f t="shared" si="6"/>
        <v>60</v>
      </c>
    </row>
    <row r="454" spans="1:41" ht="14.25">
      <c r="A454" s="21">
        <v>16894</v>
      </c>
      <c r="B454" s="1" t="s">
        <v>1</v>
      </c>
      <c r="C454" s="21"/>
      <c r="D454" s="1"/>
      <c r="E454" s="1"/>
      <c r="F454" s="10">
        <v>10</v>
      </c>
      <c r="G454" s="10"/>
      <c r="H454" s="10"/>
      <c r="I454" s="10">
        <v>10</v>
      </c>
      <c r="J454" s="10"/>
      <c r="K454" s="10"/>
      <c r="L454" s="10"/>
      <c r="M454" s="10"/>
      <c r="N454" s="10">
        <v>10</v>
      </c>
      <c r="O454" s="10"/>
      <c r="P454" s="10"/>
      <c r="Q454" s="10"/>
      <c r="R454" s="10"/>
      <c r="S454" s="10"/>
      <c r="T454" s="10">
        <v>10</v>
      </c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>
        <v>10</v>
      </c>
      <c r="AI454" s="10"/>
      <c r="AJ454" s="10"/>
      <c r="AK454" s="10"/>
      <c r="AL454" s="10"/>
      <c r="AM454" s="10"/>
      <c r="AN454" s="10"/>
      <c r="AO454" s="11">
        <f aca="true" t="shared" si="7" ref="AO454:AO517">SUM(D454:AN454)</f>
        <v>50</v>
      </c>
    </row>
    <row r="455" spans="1:41" ht="14.25">
      <c r="A455" s="21">
        <v>2158</v>
      </c>
      <c r="B455" s="1" t="s">
        <v>0</v>
      </c>
      <c r="C455" s="21"/>
      <c r="D455" s="1"/>
      <c r="E455" s="1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>
        <v>10</v>
      </c>
      <c r="W455" s="10">
        <v>10</v>
      </c>
      <c r="X455" s="10">
        <v>10</v>
      </c>
      <c r="Y455" s="10">
        <v>10</v>
      </c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1">
        <f t="shared" si="7"/>
        <v>40</v>
      </c>
    </row>
    <row r="456" spans="1:41" ht="14.25">
      <c r="A456" s="21">
        <v>37526</v>
      </c>
      <c r="B456" s="1" t="s">
        <v>2</v>
      </c>
      <c r="C456" s="21"/>
      <c r="D456" s="1"/>
      <c r="E456" s="1"/>
      <c r="F456" s="10">
        <v>10</v>
      </c>
      <c r="G456" s="10"/>
      <c r="H456" s="10"/>
      <c r="I456" s="10"/>
      <c r="J456" s="10"/>
      <c r="K456" s="10"/>
      <c r="L456" s="10"/>
      <c r="M456" s="10"/>
      <c r="N456" s="10"/>
      <c r="O456" s="10">
        <v>5</v>
      </c>
      <c r="P456" s="10"/>
      <c r="Q456" s="10"/>
      <c r="R456" s="10">
        <v>10</v>
      </c>
      <c r="S456" s="10"/>
      <c r="T456" s="10"/>
      <c r="U456" s="10">
        <v>10</v>
      </c>
      <c r="V456" s="10"/>
      <c r="W456" s="10"/>
      <c r="X456" s="10"/>
      <c r="Y456" s="10">
        <v>10</v>
      </c>
      <c r="Z456" s="10">
        <v>10</v>
      </c>
      <c r="AA456" s="10">
        <v>10</v>
      </c>
      <c r="AB456" s="10"/>
      <c r="AC456" s="10"/>
      <c r="AD456" s="10"/>
      <c r="AE456" s="10"/>
      <c r="AF456" s="10">
        <v>10</v>
      </c>
      <c r="AG456" s="10"/>
      <c r="AH456" s="10"/>
      <c r="AI456" s="10"/>
      <c r="AJ456" s="10"/>
      <c r="AK456" s="10"/>
      <c r="AL456" s="10"/>
      <c r="AM456" s="10"/>
      <c r="AN456" s="10"/>
      <c r="AO456" s="11">
        <f t="shared" si="7"/>
        <v>75</v>
      </c>
    </row>
    <row r="457" spans="1:41" ht="14.25">
      <c r="A457" s="21">
        <v>24660</v>
      </c>
      <c r="B457" s="1" t="s">
        <v>1</v>
      </c>
      <c r="C457" s="21"/>
      <c r="D457" s="1"/>
      <c r="E457" s="1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1">
        <f t="shared" si="7"/>
        <v>0</v>
      </c>
    </row>
    <row r="458" spans="1:41" ht="14.25">
      <c r="A458" s="21">
        <v>39610</v>
      </c>
      <c r="B458" s="1" t="s">
        <v>1</v>
      </c>
      <c r="C458" s="21"/>
      <c r="D458" s="1"/>
      <c r="E458" s="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1">
        <f t="shared" si="7"/>
        <v>0</v>
      </c>
    </row>
    <row r="459" spans="1:41" ht="14.25">
      <c r="A459" s="21">
        <v>20789</v>
      </c>
      <c r="B459" s="1" t="s">
        <v>2</v>
      </c>
      <c r="C459" s="21"/>
      <c r="D459" s="1"/>
      <c r="E459" s="1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>
        <v>10</v>
      </c>
      <c r="W459" s="10">
        <v>10</v>
      </c>
      <c r="X459" s="10"/>
      <c r="Y459" s="10"/>
      <c r="Z459" s="10">
        <v>10</v>
      </c>
      <c r="AA459" s="10">
        <v>10</v>
      </c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1">
        <f t="shared" si="7"/>
        <v>40</v>
      </c>
    </row>
    <row r="460" spans="1:41" ht="14.25">
      <c r="A460" s="21">
        <v>50242</v>
      </c>
      <c r="B460" s="1" t="s">
        <v>2</v>
      </c>
      <c r="C460" s="21"/>
      <c r="D460" s="1"/>
      <c r="E460" s="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>
        <v>10</v>
      </c>
      <c r="W460" s="10">
        <v>10</v>
      </c>
      <c r="X460" s="10"/>
      <c r="Y460" s="10"/>
      <c r="Z460" s="10">
        <v>10</v>
      </c>
      <c r="AA460" s="10">
        <v>10</v>
      </c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1">
        <f t="shared" si="7"/>
        <v>40</v>
      </c>
    </row>
    <row r="461" spans="1:41" ht="14.25">
      <c r="A461" s="21">
        <v>16902</v>
      </c>
      <c r="B461" s="1" t="s">
        <v>1</v>
      </c>
      <c r="C461" s="21"/>
      <c r="D461" s="1"/>
      <c r="E461" s="1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>
        <v>10</v>
      </c>
      <c r="Q461" s="10"/>
      <c r="R461" s="10"/>
      <c r="S461" s="10"/>
      <c r="T461" s="10"/>
      <c r="U461" s="10"/>
      <c r="V461" s="10"/>
      <c r="W461" s="10"/>
      <c r="X461" s="10">
        <v>10</v>
      </c>
      <c r="Y461" s="10"/>
      <c r="Z461" s="10">
        <v>10</v>
      </c>
      <c r="AA461" s="10"/>
      <c r="AB461" s="10">
        <v>10</v>
      </c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1">
        <f t="shared" si="7"/>
        <v>40</v>
      </c>
    </row>
    <row r="462" spans="1:41" ht="14.25">
      <c r="A462" s="21">
        <v>18199</v>
      </c>
      <c r="B462" s="1" t="s">
        <v>2</v>
      </c>
      <c r="C462" s="21"/>
      <c r="D462" s="1"/>
      <c r="E462" s="1"/>
      <c r="F462" s="10"/>
      <c r="G462" s="10"/>
      <c r="H462" s="10"/>
      <c r="I462" s="10">
        <v>10</v>
      </c>
      <c r="J462" s="10"/>
      <c r="K462" s="10"/>
      <c r="L462" s="10"/>
      <c r="M462" s="10"/>
      <c r="N462" s="10"/>
      <c r="O462" s="10"/>
      <c r="P462" s="10">
        <v>10</v>
      </c>
      <c r="Q462" s="10">
        <v>10</v>
      </c>
      <c r="R462" s="10"/>
      <c r="S462" s="10"/>
      <c r="T462" s="10"/>
      <c r="U462" s="10"/>
      <c r="V462" s="10">
        <v>10</v>
      </c>
      <c r="W462" s="10">
        <v>10</v>
      </c>
      <c r="X462" s="10"/>
      <c r="Y462" s="10"/>
      <c r="Z462" s="10"/>
      <c r="AA462" s="10"/>
      <c r="AB462" s="10">
        <v>10</v>
      </c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1">
        <f t="shared" si="7"/>
        <v>60</v>
      </c>
    </row>
    <row r="463" spans="1:41" ht="14.25">
      <c r="A463" s="21">
        <v>72820</v>
      </c>
      <c r="B463" s="1" t="s">
        <v>1</v>
      </c>
      <c r="C463" s="21"/>
      <c r="D463" s="1"/>
      <c r="E463" s="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1">
        <f t="shared" si="7"/>
        <v>0</v>
      </c>
    </row>
    <row r="464" spans="1:41" ht="14.25">
      <c r="A464" s="21">
        <v>11380</v>
      </c>
      <c r="B464" s="1" t="s">
        <v>1</v>
      </c>
      <c r="C464" s="21"/>
      <c r="D464" s="1"/>
      <c r="E464" s="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1">
        <f t="shared" si="7"/>
        <v>0</v>
      </c>
    </row>
    <row r="465" spans="1:41" ht="14.25">
      <c r="A465" s="21">
        <v>16896</v>
      </c>
      <c r="B465" s="1" t="s">
        <v>1</v>
      </c>
      <c r="C465" s="21"/>
      <c r="D465" s="1"/>
      <c r="E465" s="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>
        <v>10</v>
      </c>
      <c r="X465" s="10">
        <v>10</v>
      </c>
      <c r="Y465" s="10">
        <v>10</v>
      </c>
      <c r="Z465" s="10">
        <v>10</v>
      </c>
      <c r="AA465" s="10">
        <v>10</v>
      </c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1">
        <f t="shared" si="7"/>
        <v>50</v>
      </c>
    </row>
    <row r="466" spans="1:41" ht="14.25">
      <c r="A466" s="21">
        <v>35671</v>
      </c>
      <c r="B466" s="1" t="s">
        <v>2</v>
      </c>
      <c r="C466" s="21"/>
      <c r="D466" s="1"/>
      <c r="E466" s="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1">
        <f t="shared" si="7"/>
        <v>0</v>
      </c>
    </row>
    <row r="467" spans="1:41" ht="14.25">
      <c r="A467" s="21">
        <v>16900</v>
      </c>
      <c r="B467" s="1" t="s">
        <v>0</v>
      </c>
      <c r="C467" s="21"/>
      <c r="D467" s="1"/>
      <c r="E467" s="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1">
        <f t="shared" si="7"/>
        <v>0</v>
      </c>
    </row>
    <row r="468" spans="1:41" ht="14.25">
      <c r="A468" s="21">
        <v>16898</v>
      </c>
      <c r="B468" s="1" t="s">
        <v>1</v>
      </c>
      <c r="C468" s="21"/>
      <c r="D468" s="1"/>
      <c r="E468" s="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>
        <v>10</v>
      </c>
      <c r="AB468" s="10">
        <v>10</v>
      </c>
      <c r="AC468" s="10"/>
      <c r="AD468" s="10">
        <v>10</v>
      </c>
      <c r="AE468" s="10">
        <v>10</v>
      </c>
      <c r="AF468" s="10"/>
      <c r="AG468" s="10"/>
      <c r="AH468" s="10">
        <v>10</v>
      </c>
      <c r="AI468" s="10"/>
      <c r="AJ468" s="10"/>
      <c r="AK468" s="10"/>
      <c r="AL468" s="10"/>
      <c r="AM468" s="10"/>
      <c r="AN468" s="10"/>
      <c r="AO468" s="11">
        <f t="shared" si="7"/>
        <v>50</v>
      </c>
    </row>
    <row r="469" spans="1:41" ht="14.25">
      <c r="A469" s="21">
        <v>16901</v>
      </c>
      <c r="B469" s="1" t="s">
        <v>1</v>
      </c>
      <c r="C469" s="21"/>
      <c r="D469" s="1"/>
      <c r="E469" s="1"/>
      <c r="F469" s="10"/>
      <c r="G469" s="10"/>
      <c r="H469" s="10"/>
      <c r="I469" s="10">
        <v>10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>
        <v>10</v>
      </c>
      <c r="AK469" s="10"/>
      <c r="AL469" s="10">
        <v>10</v>
      </c>
      <c r="AM469" s="10">
        <v>10</v>
      </c>
      <c r="AN469" s="10"/>
      <c r="AO469" s="11">
        <f t="shared" si="7"/>
        <v>40</v>
      </c>
    </row>
    <row r="470" spans="1:41" ht="14.25">
      <c r="A470" s="21">
        <v>26808</v>
      </c>
      <c r="B470" s="1" t="s">
        <v>1</v>
      </c>
      <c r="C470" s="21"/>
      <c r="D470" s="1"/>
      <c r="E470" s="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>
        <v>10</v>
      </c>
      <c r="W470" s="10">
        <v>10</v>
      </c>
      <c r="X470" s="10">
        <v>10</v>
      </c>
      <c r="Y470" s="10"/>
      <c r="Z470" s="10">
        <v>10</v>
      </c>
      <c r="AA470" s="10"/>
      <c r="AB470" s="10">
        <v>10</v>
      </c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1">
        <f t="shared" si="7"/>
        <v>50</v>
      </c>
    </row>
    <row r="471" spans="1:41" ht="14.25">
      <c r="A471" s="21">
        <v>31623</v>
      </c>
      <c r="B471" s="1" t="s">
        <v>1</v>
      </c>
      <c r="C471" s="21"/>
      <c r="D471" s="1"/>
      <c r="E471" s="1"/>
      <c r="F471" s="10">
        <v>10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>
        <v>10</v>
      </c>
      <c r="AF471" s="10"/>
      <c r="AG471" s="10"/>
      <c r="AH471" s="10">
        <v>10</v>
      </c>
      <c r="AI471" s="10"/>
      <c r="AJ471" s="10"/>
      <c r="AK471" s="10"/>
      <c r="AL471" s="10"/>
      <c r="AM471" s="10"/>
      <c r="AN471" s="10"/>
      <c r="AO471" s="11">
        <f t="shared" si="7"/>
        <v>30</v>
      </c>
    </row>
    <row r="472" spans="1:41" ht="14.25">
      <c r="A472" s="21">
        <v>15369</v>
      </c>
      <c r="B472" s="1" t="s">
        <v>2</v>
      </c>
      <c r="C472" s="21"/>
      <c r="D472" s="1"/>
      <c r="E472" s="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>
        <v>10</v>
      </c>
      <c r="V472" s="10"/>
      <c r="W472" s="10"/>
      <c r="X472" s="10"/>
      <c r="Y472" s="10"/>
      <c r="Z472" s="10">
        <v>10</v>
      </c>
      <c r="AA472" s="10"/>
      <c r="AB472" s="10">
        <v>10</v>
      </c>
      <c r="AC472" s="10"/>
      <c r="AD472" s="10"/>
      <c r="AE472" s="10"/>
      <c r="AF472" s="10"/>
      <c r="AG472" s="10"/>
      <c r="AH472" s="10">
        <v>10</v>
      </c>
      <c r="AI472" s="10"/>
      <c r="AJ472" s="10"/>
      <c r="AK472" s="10"/>
      <c r="AL472" s="10"/>
      <c r="AM472" s="10"/>
      <c r="AN472" s="10">
        <v>10</v>
      </c>
      <c r="AO472" s="11">
        <f t="shared" si="7"/>
        <v>50</v>
      </c>
    </row>
    <row r="473" spans="1:41" ht="14.25">
      <c r="A473" s="21">
        <v>24662</v>
      </c>
      <c r="B473" s="1" t="s">
        <v>2</v>
      </c>
      <c r="C473" s="21">
        <v>26.02</v>
      </c>
      <c r="D473" s="1"/>
      <c r="E473" s="1"/>
      <c r="F473" s="10"/>
      <c r="G473" s="10">
        <v>10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>
        <v>10</v>
      </c>
      <c r="AI473" s="10"/>
      <c r="AJ473" s="10">
        <v>10</v>
      </c>
      <c r="AK473" s="10"/>
      <c r="AL473" s="10">
        <v>10</v>
      </c>
      <c r="AM473" s="10">
        <v>10</v>
      </c>
      <c r="AN473" s="10">
        <v>10</v>
      </c>
      <c r="AO473" s="11">
        <f t="shared" si="7"/>
        <v>60</v>
      </c>
    </row>
    <row r="474" spans="1:41" ht="14.25">
      <c r="A474" s="21">
        <v>39611</v>
      </c>
      <c r="B474" s="1" t="s">
        <v>2</v>
      </c>
      <c r="C474" s="21"/>
      <c r="D474" s="1"/>
      <c r="E474" s="1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1">
        <f t="shared" si="7"/>
        <v>0</v>
      </c>
    </row>
    <row r="475" spans="1:41" ht="14.25">
      <c r="A475" s="21">
        <v>48700</v>
      </c>
      <c r="B475" s="1" t="s">
        <v>2</v>
      </c>
      <c r="C475" s="21"/>
      <c r="D475" s="1"/>
      <c r="E475" s="1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>
        <v>10</v>
      </c>
      <c r="V475" s="10"/>
      <c r="W475" s="10"/>
      <c r="X475" s="10"/>
      <c r="Y475" s="10">
        <v>10</v>
      </c>
      <c r="Z475" s="10"/>
      <c r="AA475" s="10">
        <v>10</v>
      </c>
      <c r="AB475" s="10">
        <v>10</v>
      </c>
      <c r="AC475" s="10"/>
      <c r="AD475" s="10"/>
      <c r="AE475" s="10">
        <v>10</v>
      </c>
      <c r="AF475" s="10"/>
      <c r="AG475" s="10"/>
      <c r="AH475" s="10"/>
      <c r="AI475" s="10"/>
      <c r="AJ475" s="10">
        <v>10</v>
      </c>
      <c r="AK475" s="10"/>
      <c r="AL475" s="10">
        <v>10</v>
      </c>
      <c r="AM475" s="10">
        <v>10</v>
      </c>
      <c r="AN475" s="10"/>
      <c r="AO475" s="11">
        <f t="shared" si="7"/>
        <v>80</v>
      </c>
    </row>
    <row r="476" spans="1:41" ht="14.25">
      <c r="A476" s="21">
        <v>15370</v>
      </c>
      <c r="B476" s="1" t="s">
        <v>1</v>
      </c>
      <c r="C476" s="21"/>
      <c r="D476" s="1"/>
      <c r="E476" s="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1">
        <f t="shared" si="7"/>
        <v>0</v>
      </c>
    </row>
    <row r="477" spans="1:41" ht="14.25">
      <c r="A477" s="21">
        <v>43556</v>
      </c>
      <c r="B477" s="1" t="s">
        <v>1</v>
      </c>
      <c r="C477" s="21">
        <v>9.03</v>
      </c>
      <c r="D477" s="1"/>
      <c r="E477" s="1"/>
      <c r="F477" s="10"/>
      <c r="G477" s="10">
        <v>10</v>
      </c>
      <c r="H477" s="10"/>
      <c r="I477" s="10">
        <v>10</v>
      </c>
      <c r="J477" s="10">
        <v>10</v>
      </c>
      <c r="K477" s="10">
        <v>10</v>
      </c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>
        <v>10</v>
      </c>
      <c r="AC477" s="10"/>
      <c r="AD477" s="10"/>
      <c r="AE477" s="10"/>
      <c r="AF477" s="10">
        <v>10</v>
      </c>
      <c r="AG477" s="10"/>
      <c r="AH477" s="10"/>
      <c r="AI477" s="10"/>
      <c r="AJ477" s="10"/>
      <c r="AK477" s="10"/>
      <c r="AL477" s="10"/>
      <c r="AM477" s="10"/>
      <c r="AN477" s="10"/>
      <c r="AO477" s="11">
        <f t="shared" si="7"/>
        <v>60</v>
      </c>
    </row>
    <row r="478" spans="1:41" ht="14.25">
      <c r="A478" s="21">
        <v>45639</v>
      </c>
      <c r="B478" s="1" t="s">
        <v>1</v>
      </c>
      <c r="C478" s="21"/>
      <c r="D478" s="1"/>
      <c r="E478" s="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>
        <v>10</v>
      </c>
      <c r="Y478" s="10">
        <v>10</v>
      </c>
      <c r="Z478" s="10">
        <v>10</v>
      </c>
      <c r="AA478" s="10">
        <v>10</v>
      </c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1">
        <f t="shared" si="7"/>
        <v>40</v>
      </c>
    </row>
    <row r="479" spans="1:41" ht="14.25">
      <c r="A479" s="21">
        <v>52256</v>
      </c>
      <c r="B479" s="1" t="s">
        <v>1</v>
      </c>
      <c r="C479" s="21"/>
      <c r="D479" s="1"/>
      <c r="E479" s="1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>
        <v>10</v>
      </c>
      <c r="Y479" s="10">
        <v>10</v>
      </c>
      <c r="Z479" s="10">
        <v>10</v>
      </c>
      <c r="AA479" s="10">
        <v>10</v>
      </c>
      <c r="AB479" s="10">
        <v>10</v>
      </c>
      <c r="AC479" s="10"/>
      <c r="AD479" s="10"/>
      <c r="AE479" s="10"/>
      <c r="AF479" s="10"/>
      <c r="AG479" s="10"/>
      <c r="AH479" s="10"/>
      <c r="AI479" s="10"/>
      <c r="AJ479" s="10"/>
      <c r="AK479" s="10">
        <v>10</v>
      </c>
      <c r="AL479" s="10"/>
      <c r="AM479" s="10">
        <v>10</v>
      </c>
      <c r="AN479" s="10"/>
      <c r="AO479" s="11">
        <f t="shared" si="7"/>
        <v>70</v>
      </c>
    </row>
    <row r="480" spans="1:41" ht="14.25">
      <c r="A480" s="21">
        <v>39612</v>
      </c>
      <c r="B480" s="1" t="s">
        <v>1</v>
      </c>
      <c r="C480" s="21"/>
      <c r="D480" s="1"/>
      <c r="E480" s="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1">
        <f t="shared" si="7"/>
        <v>0</v>
      </c>
    </row>
    <row r="481" spans="1:41" ht="14.25">
      <c r="A481" s="21">
        <v>35621</v>
      </c>
      <c r="B481" s="1" t="s">
        <v>2</v>
      </c>
      <c r="C481" s="21"/>
      <c r="D481" s="1"/>
      <c r="E481" s="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1">
        <f t="shared" si="7"/>
        <v>0</v>
      </c>
    </row>
    <row r="482" spans="1:41" ht="14.25">
      <c r="A482" s="21">
        <v>27286</v>
      </c>
      <c r="B482" s="1" t="s">
        <v>3</v>
      </c>
      <c r="C482" s="21"/>
      <c r="D482" s="1"/>
      <c r="E482" s="1"/>
      <c r="F482" s="10"/>
      <c r="G482" s="10"/>
      <c r="H482" s="10"/>
      <c r="I482" s="10">
        <v>10</v>
      </c>
      <c r="J482" s="10"/>
      <c r="K482" s="10"/>
      <c r="L482" s="10"/>
      <c r="M482" s="10"/>
      <c r="N482" s="10"/>
      <c r="O482" s="10"/>
      <c r="P482" s="10">
        <v>10</v>
      </c>
      <c r="Q482" s="10"/>
      <c r="R482" s="10"/>
      <c r="S482" s="10"/>
      <c r="T482" s="10"/>
      <c r="U482" s="10"/>
      <c r="V482" s="10">
        <v>10</v>
      </c>
      <c r="W482" s="10">
        <v>10</v>
      </c>
      <c r="X482" s="10">
        <v>10</v>
      </c>
      <c r="Y482" s="10"/>
      <c r="Z482" s="10">
        <v>10</v>
      </c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1">
        <f t="shared" si="7"/>
        <v>60</v>
      </c>
    </row>
    <row r="483" spans="1:41" ht="14.25">
      <c r="A483" s="21">
        <v>43557</v>
      </c>
      <c r="B483" s="1" t="s">
        <v>2</v>
      </c>
      <c r="C483" s="21"/>
      <c r="D483" s="1"/>
      <c r="E483" s="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>
        <v>10</v>
      </c>
      <c r="Y483" s="10">
        <v>10</v>
      </c>
      <c r="Z483" s="10"/>
      <c r="AA483" s="10"/>
      <c r="AB483" s="10">
        <v>10</v>
      </c>
      <c r="AC483" s="10"/>
      <c r="AD483" s="10"/>
      <c r="AE483" s="10"/>
      <c r="AF483" s="10"/>
      <c r="AG483" s="10"/>
      <c r="AH483" s="10"/>
      <c r="AI483" s="10"/>
      <c r="AJ483" s="10"/>
      <c r="AK483" s="10">
        <v>10</v>
      </c>
      <c r="AL483" s="10"/>
      <c r="AM483" s="10">
        <v>10</v>
      </c>
      <c r="AN483" s="10"/>
      <c r="AO483" s="11">
        <f t="shared" si="7"/>
        <v>50</v>
      </c>
    </row>
    <row r="484" spans="1:41" ht="14.25">
      <c r="A484" s="21">
        <v>39613</v>
      </c>
      <c r="B484" s="1" t="s">
        <v>1</v>
      </c>
      <c r="C484" s="21"/>
      <c r="D484" s="1"/>
      <c r="E484" s="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1">
        <f t="shared" si="7"/>
        <v>0</v>
      </c>
    </row>
    <row r="485" spans="1:41" ht="14.25">
      <c r="A485" s="21">
        <v>34630</v>
      </c>
      <c r="B485" s="1" t="s">
        <v>1</v>
      </c>
      <c r="C485" s="21"/>
      <c r="D485" s="1"/>
      <c r="E485" s="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>
        <v>10</v>
      </c>
      <c r="V485" s="10"/>
      <c r="W485" s="10">
        <v>10</v>
      </c>
      <c r="X485" s="10"/>
      <c r="Y485" s="10">
        <v>10</v>
      </c>
      <c r="Z485" s="10">
        <v>10</v>
      </c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1">
        <f t="shared" si="7"/>
        <v>40</v>
      </c>
    </row>
    <row r="486" spans="1:41" ht="14.25">
      <c r="A486" s="21">
        <v>2162</v>
      </c>
      <c r="B486" s="1" t="s">
        <v>0</v>
      </c>
      <c r="C486" s="21"/>
      <c r="D486" s="1"/>
      <c r="E486" s="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>
        <v>10</v>
      </c>
      <c r="W486" s="10">
        <v>10</v>
      </c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1">
        <f t="shared" si="7"/>
        <v>20</v>
      </c>
    </row>
    <row r="487" spans="1:41" ht="14.25">
      <c r="A487" s="21">
        <v>47055</v>
      </c>
      <c r="B487" s="1" t="s">
        <v>2</v>
      </c>
      <c r="C487" s="21"/>
      <c r="D487" s="1"/>
      <c r="E487" s="1"/>
      <c r="F487" s="10">
        <v>10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>
        <v>10</v>
      </c>
      <c r="Q487" s="10"/>
      <c r="R487" s="10"/>
      <c r="S487" s="10"/>
      <c r="T487" s="10"/>
      <c r="U487" s="10"/>
      <c r="V487" s="10">
        <v>10</v>
      </c>
      <c r="W487" s="10"/>
      <c r="X487" s="10">
        <v>10</v>
      </c>
      <c r="Y487" s="10"/>
      <c r="Z487" s="10">
        <v>10</v>
      </c>
      <c r="AA487" s="10">
        <v>10</v>
      </c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1">
        <f t="shared" si="7"/>
        <v>60</v>
      </c>
    </row>
    <row r="488" spans="1:41" ht="14.25">
      <c r="A488" s="21">
        <v>50243</v>
      </c>
      <c r="B488" s="1" t="s">
        <v>1</v>
      </c>
      <c r="C488" s="21"/>
      <c r="D488" s="1"/>
      <c r="E488" s="1"/>
      <c r="F488" s="10">
        <v>10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>
        <v>10</v>
      </c>
      <c r="W488" s="10">
        <v>10</v>
      </c>
      <c r="X488" s="10">
        <v>10</v>
      </c>
      <c r="Y488" s="10">
        <v>10</v>
      </c>
      <c r="Z488" s="10">
        <v>10</v>
      </c>
      <c r="AA488" s="10">
        <v>10</v>
      </c>
      <c r="AB488" s="10"/>
      <c r="AC488" s="10"/>
      <c r="AD488" s="10"/>
      <c r="AE488" s="10"/>
      <c r="AF488" s="10"/>
      <c r="AG488" s="10"/>
      <c r="AH488" s="10">
        <v>10</v>
      </c>
      <c r="AI488" s="10"/>
      <c r="AJ488" s="10"/>
      <c r="AK488" s="10"/>
      <c r="AL488" s="10">
        <v>10</v>
      </c>
      <c r="AM488" s="10"/>
      <c r="AN488" s="10"/>
      <c r="AO488" s="11">
        <f t="shared" si="7"/>
        <v>90</v>
      </c>
    </row>
    <row r="489" spans="1:41" ht="14.25">
      <c r="A489" s="21">
        <v>48713</v>
      </c>
      <c r="B489" s="1" t="s">
        <v>2</v>
      </c>
      <c r="C489" s="21"/>
      <c r="D489" s="1"/>
      <c r="E489" s="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1">
        <f t="shared" si="7"/>
        <v>0</v>
      </c>
    </row>
    <row r="490" spans="1:41" ht="14.25">
      <c r="A490" s="21">
        <v>52624</v>
      </c>
      <c r="B490" s="1" t="s">
        <v>1</v>
      </c>
      <c r="C490" s="21"/>
      <c r="D490" s="1"/>
      <c r="E490" s="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1">
        <f t="shared" si="7"/>
        <v>0</v>
      </c>
    </row>
    <row r="491" spans="1:41" ht="14.25">
      <c r="A491" s="21">
        <v>34631</v>
      </c>
      <c r="B491" s="1" t="s">
        <v>0</v>
      </c>
      <c r="C491" s="21"/>
      <c r="D491" s="1"/>
      <c r="E491" s="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1">
        <f t="shared" si="7"/>
        <v>0</v>
      </c>
    </row>
    <row r="492" spans="1:41" ht="14.25">
      <c r="A492" s="21">
        <v>27142</v>
      </c>
      <c r="B492" s="1" t="s">
        <v>4</v>
      </c>
      <c r="C492" s="21"/>
      <c r="D492" s="1"/>
      <c r="E492" s="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1">
        <f t="shared" si="7"/>
        <v>0</v>
      </c>
    </row>
    <row r="493" spans="1:41" ht="14.25">
      <c r="A493" s="21">
        <v>43558</v>
      </c>
      <c r="B493" s="1" t="s">
        <v>1</v>
      </c>
      <c r="C493" s="21"/>
      <c r="D493" s="1"/>
      <c r="E493" s="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1">
        <f t="shared" si="7"/>
        <v>0</v>
      </c>
    </row>
    <row r="494" spans="1:41" ht="14.25">
      <c r="A494" s="21">
        <v>54071</v>
      </c>
      <c r="B494" s="1"/>
      <c r="C494" s="21"/>
      <c r="D494" s="1"/>
      <c r="E494" s="1"/>
      <c r="F494" s="10"/>
      <c r="G494" s="10"/>
      <c r="H494" s="10"/>
      <c r="I494" s="10"/>
      <c r="J494" s="10"/>
      <c r="K494" s="10"/>
      <c r="L494" s="10">
        <v>10</v>
      </c>
      <c r="M494" s="10"/>
      <c r="N494" s="10"/>
      <c r="O494" s="10"/>
      <c r="P494" s="10">
        <v>10</v>
      </c>
      <c r="Q494" s="10"/>
      <c r="R494" s="10"/>
      <c r="S494" s="10"/>
      <c r="T494" s="10"/>
      <c r="U494" s="10"/>
      <c r="V494" s="10">
        <v>10</v>
      </c>
      <c r="W494" s="10"/>
      <c r="X494" s="10">
        <v>10</v>
      </c>
      <c r="Y494" s="10"/>
      <c r="Z494" s="10"/>
      <c r="AA494" s="10"/>
      <c r="AB494" s="10"/>
      <c r="AC494" s="10"/>
      <c r="AD494" s="10"/>
      <c r="AE494" s="10"/>
      <c r="AF494" s="10">
        <v>10</v>
      </c>
      <c r="AG494" s="10"/>
      <c r="AH494" s="10"/>
      <c r="AI494" s="10"/>
      <c r="AJ494" s="10"/>
      <c r="AK494" s="10"/>
      <c r="AL494" s="10"/>
      <c r="AM494" s="10"/>
      <c r="AN494" s="10"/>
      <c r="AO494" s="11">
        <f t="shared" si="7"/>
        <v>50</v>
      </c>
    </row>
    <row r="495" spans="1:41" ht="14.25">
      <c r="A495" s="21">
        <v>7329</v>
      </c>
      <c r="B495" s="1" t="s">
        <v>1</v>
      </c>
      <c r="C495" s="21"/>
      <c r="D495" s="1"/>
      <c r="E495" s="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>
        <v>10</v>
      </c>
      <c r="W495" s="10">
        <v>10</v>
      </c>
      <c r="X495" s="10"/>
      <c r="Y495" s="10">
        <v>10</v>
      </c>
      <c r="Z495" s="10">
        <v>10</v>
      </c>
      <c r="AA495" s="10">
        <v>10</v>
      </c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1">
        <f t="shared" si="7"/>
        <v>50</v>
      </c>
    </row>
    <row r="496" spans="1:41" ht="14.25">
      <c r="A496" s="21">
        <v>53354</v>
      </c>
      <c r="B496" s="1" t="s">
        <v>1</v>
      </c>
      <c r="C496" s="21"/>
      <c r="D496" s="1"/>
      <c r="E496" s="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1">
        <f t="shared" si="7"/>
        <v>0</v>
      </c>
    </row>
    <row r="497" spans="1:41" ht="14.25">
      <c r="A497" s="21">
        <v>31636</v>
      </c>
      <c r="B497" s="1" t="s">
        <v>1</v>
      </c>
      <c r="C497" s="21"/>
      <c r="D497" s="1"/>
      <c r="E497" s="1"/>
      <c r="F497" s="10">
        <v>10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>
        <v>10</v>
      </c>
      <c r="Q497" s="10"/>
      <c r="R497" s="10">
        <v>10</v>
      </c>
      <c r="S497" s="10"/>
      <c r="T497" s="10"/>
      <c r="U497" s="10"/>
      <c r="V497" s="10">
        <v>10</v>
      </c>
      <c r="W497" s="10">
        <v>10</v>
      </c>
      <c r="X497" s="10"/>
      <c r="Y497" s="10"/>
      <c r="Z497" s="10"/>
      <c r="AA497" s="10"/>
      <c r="AB497" s="10"/>
      <c r="AC497" s="10"/>
      <c r="AD497" s="10"/>
      <c r="AE497" s="10"/>
      <c r="AF497" s="10">
        <v>10</v>
      </c>
      <c r="AG497" s="10"/>
      <c r="AH497" s="10"/>
      <c r="AI497" s="10"/>
      <c r="AJ497" s="10"/>
      <c r="AK497" s="10"/>
      <c r="AL497" s="10"/>
      <c r="AM497" s="10"/>
      <c r="AN497" s="10"/>
      <c r="AO497" s="11">
        <f t="shared" si="7"/>
        <v>60</v>
      </c>
    </row>
    <row r="498" spans="1:41" ht="14.25">
      <c r="A498" s="21">
        <v>45640</v>
      </c>
      <c r="B498" s="1" t="s">
        <v>1</v>
      </c>
      <c r="C498" s="21"/>
      <c r="D498" s="1"/>
      <c r="E498" s="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1">
        <f t="shared" si="7"/>
        <v>0</v>
      </c>
    </row>
    <row r="499" spans="1:41" ht="14.25">
      <c r="A499" s="21">
        <v>34632</v>
      </c>
      <c r="B499" s="1" t="s">
        <v>2</v>
      </c>
      <c r="C499" s="21"/>
      <c r="D499" s="1"/>
      <c r="E499" s="1"/>
      <c r="F499" s="10"/>
      <c r="G499" s="10"/>
      <c r="H499" s="10"/>
      <c r="I499" s="10">
        <v>10</v>
      </c>
      <c r="J499" s="10"/>
      <c r="K499" s="10"/>
      <c r="L499" s="10"/>
      <c r="M499" s="10"/>
      <c r="N499" s="10">
        <v>10</v>
      </c>
      <c r="O499" s="10"/>
      <c r="P499" s="10">
        <v>10</v>
      </c>
      <c r="Q499" s="10">
        <v>10</v>
      </c>
      <c r="R499" s="10"/>
      <c r="S499" s="10"/>
      <c r="T499" s="10"/>
      <c r="U499" s="10">
        <v>10</v>
      </c>
      <c r="V499" s="10">
        <v>10</v>
      </c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1">
        <f t="shared" si="7"/>
        <v>60</v>
      </c>
    </row>
    <row r="500" spans="1:41" ht="14.25">
      <c r="A500" s="21">
        <v>48714</v>
      </c>
      <c r="B500" s="1" t="s">
        <v>1</v>
      </c>
      <c r="C500" s="21"/>
      <c r="D500" s="1"/>
      <c r="E500" s="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1">
        <f t="shared" si="7"/>
        <v>0</v>
      </c>
    </row>
    <row r="501" spans="1:41" ht="14.25">
      <c r="A501" s="21">
        <v>11408</v>
      </c>
      <c r="B501" s="1" t="s">
        <v>1</v>
      </c>
      <c r="C501" s="21"/>
      <c r="D501" s="1"/>
      <c r="E501" s="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1">
        <f t="shared" si="7"/>
        <v>0</v>
      </c>
    </row>
    <row r="502" spans="1:41" ht="14.25">
      <c r="A502" s="21">
        <v>39614</v>
      </c>
      <c r="B502" s="1" t="s">
        <v>1</v>
      </c>
      <c r="C502" s="21"/>
      <c r="D502" s="1"/>
      <c r="E502" s="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1">
        <f t="shared" si="7"/>
        <v>0</v>
      </c>
    </row>
    <row r="503" spans="1:41" ht="14.25">
      <c r="A503" s="21">
        <v>43545</v>
      </c>
      <c r="B503" s="1" t="s">
        <v>1</v>
      </c>
      <c r="C503" s="21"/>
      <c r="D503" s="1"/>
      <c r="E503" s="1"/>
      <c r="F503" s="10"/>
      <c r="G503" s="10"/>
      <c r="H503" s="10"/>
      <c r="I503" s="10">
        <v>10</v>
      </c>
      <c r="J503" s="10"/>
      <c r="K503" s="10"/>
      <c r="L503" s="10"/>
      <c r="M503" s="10"/>
      <c r="N503" s="10"/>
      <c r="O503" s="10"/>
      <c r="P503" s="10">
        <v>10</v>
      </c>
      <c r="Q503" s="10"/>
      <c r="R503" s="10"/>
      <c r="S503" s="10"/>
      <c r="T503" s="10"/>
      <c r="U503" s="10">
        <v>10</v>
      </c>
      <c r="V503" s="10"/>
      <c r="W503" s="10"/>
      <c r="X503" s="10">
        <v>10</v>
      </c>
      <c r="Y503" s="10"/>
      <c r="Z503" s="10">
        <v>10</v>
      </c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1">
        <f t="shared" si="7"/>
        <v>50</v>
      </c>
    </row>
    <row r="504" spans="1:41" ht="14.25">
      <c r="A504" s="21">
        <v>35672</v>
      </c>
      <c r="B504" s="1" t="s">
        <v>1</v>
      </c>
      <c r="C504" s="21"/>
      <c r="D504" s="1"/>
      <c r="E504" s="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1">
        <f t="shared" si="7"/>
        <v>0</v>
      </c>
    </row>
    <row r="505" spans="1:41" ht="14.25">
      <c r="A505" s="21">
        <v>52257</v>
      </c>
      <c r="B505" s="1" t="s">
        <v>0</v>
      </c>
      <c r="C505" s="21"/>
      <c r="D505" s="1"/>
      <c r="E505" s="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1">
        <f t="shared" si="7"/>
        <v>0</v>
      </c>
    </row>
    <row r="506" spans="1:41" ht="14.25">
      <c r="A506" s="21">
        <v>46449</v>
      </c>
      <c r="B506" s="1" t="s">
        <v>1</v>
      </c>
      <c r="C506" s="21"/>
      <c r="D506" s="1"/>
      <c r="E506" s="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1">
        <f t="shared" si="7"/>
        <v>0</v>
      </c>
    </row>
    <row r="507" spans="1:41" ht="14.25">
      <c r="A507" s="21">
        <v>46450</v>
      </c>
      <c r="B507" s="1" t="s">
        <v>1</v>
      </c>
      <c r="C507" s="21"/>
      <c r="D507" s="1"/>
      <c r="E507" s="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1">
        <f t="shared" si="7"/>
        <v>0</v>
      </c>
    </row>
    <row r="508" spans="1:41" ht="14.25">
      <c r="A508" s="21">
        <v>39615</v>
      </c>
      <c r="B508" s="1" t="s">
        <v>1</v>
      </c>
      <c r="C508" s="21"/>
      <c r="D508" s="1"/>
      <c r="E508" s="1"/>
      <c r="F508" s="10"/>
      <c r="G508" s="10"/>
      <c r="H508" s="10"/>
      <c r="I508" s="10">
        <v>10</v>
      </c>
      <c r="J508" s="10">
        <v>10</v>
      </c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>
        <v>10</v>
      </c>
      <c r="W508" s="10"/>
      <c r="X508" s="10">
        <v>10</v>
      </c>
      <c r="Y508" s="10"/>
      <c r="Z508" s="10">
        <v>10</v>
      </c>
      <c r="AA508" s="10"/>
      <c r="AB508" s="10">
        <v>10</v>
      </c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1">
        <f t="shared" si="7"/>
        <v>60</v>
      </c>
    </row>
    <row r="509" spans="1:41" s="7" customFormat="1" ht="14.25">
      <c r="A509" s="22">
        <v>35673</v>
      </c>
      <c r="B509" s="13" t="s">
        <v>1</v>
      </c>
      <c r="C509" s="22"/>
      <c r="D509" s="13"/>
      <c r="E509" s="13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1">
        <f t="shared" si="7"/>
        <v>0</v>
      </c>
    </row>
    <row r="510" spans="1:41" s="7" customFormat="1" ht="14.25">
      <c r="A510" s="22">
        <v>54072</v>
      </c>
      <c r="B510" s="13"/>
      <c r="C510" s="22"/>
      <c r="D510" s="13"/>
      <c r="E510" s="13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>
        <v>10</v>
      </c>
      <c r="W510" s="10">
        <v>10</v>
      </c>
      <c r="X510" s="10">
        <v>10</v>
      </c>
      <c r="Y510" s="10"/>
      <c r="Z510" s="10">
        <v>10</v>
      </c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1">
        <f t="shared" si="7"/>
        <v>40</v>
      </c>
    </row>
    <row r="511" spans="1:41" ht="14.25">
      <c r="A511" s="21">
        <v>20788</v>
      </c>
      <c r="B511" s="1" t="s">
        <v>2</v>
      </c>
      <c r="C511" s="21"/>
      <c r="D511" s="1"/>
      <c r="E511" s="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>
        <v>10</v>
      </c>
      <c r="W511" s="10">
        <v>10</v>
      </c>
      <c r="X511" s="10"/>
      <c r="Y511" s="10">
        <v>10</v>
      </c>
      <c r="Z511" s="10">
        <v>10</v>
      </c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1">
        <f t="shared" si="7"/>
        <v>40</v>
      </c>
    </row>
    <row r="512" spans="1:41" ht="14.25">
      <c r="A512" s="21">
        <v>73320</v>
      </c>
      <c r="B512" s="1" t="s">
        <v>1</v>
      </c>
      <c r="C512" s="21"/>
      <c r="D512" s="1"/>
      <c r="E512" s="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>
        <v>10</v>
      </c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1">
        <f t="shared" si="7"/>
        <v>10</v>
      </c>
    </row>
    <row r="513" spans="1:41" ht="14.25">
      <c r="A513" s="21">
        <v>48715</v>
      </c>
      <c r="B513" s="1" t="s">
        <v>1</v>
      </c>
      <c r="C513" s="21"/>
      <c r="D513" s="1"/>
      <c r="E513" s="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1">
        <f t="shared" si="7"/>
        <v>0</v>
      </c>
    </row>
    <row r="514" spans="1:41" ht="14.25">
      <c r="A514" s="21">
        <v>52681</v>
      </c>
      <c r="B514" s="1" t="s">
        <v>1</v>
      </c>
      <c r="C514" s="21"/>
      <c r="D514" s="1"/>
      <c r="E514" s="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>
        <v>10</v>
      </c>
      <c r="W514" s="10">
        <v>10</v>
      </c>
      <c r="X514" s="10">
        <v>10</v>
      </c>
      <c r="Y514" s="10"/>
      <c r="Z514" s="10">
        <v>10</v>
      </c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1">
        <f t="shared" si="7"/>
        <v>40</v>
      </c>
    </row>
    <row r="515" spans="1:41" ht="14.25">
      <c r="A515" s="21">
        <v>27149</v>
      </c>
      <c r="B515" s="1" t="s">
        <v>2</v>
      </c>
      <c r="C515" s="21"/>
      <c r="D515" s="1"/>
      <c r="E515" s="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1">
        <f t="shared" si="7"/>
        <v>0</v>
      </c>
    </row>
    <row r="516" spans="1:41" ht="14.25">
      <c r="A516" s="21">
        <v>31624</v>
      </c>
      <c r="B516" s="1" t="s">
        <v>0</v>
      </c>
      <c r="C516" s="21"/>
      <c r="D516" s="1"/>
      <c r="E516" s="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1">
        <f t="shared" si="7"/>
        <v>0</v>
      </c>
    </row>
    <row r="517" spans="1:41" ht="14.25">
      <c r="A517" s="21">
        <v>39617</v>
      </c>
      <c r="B517" s="1" t="s">
        <v>1</v>
      </c>
      <c r="C517" s="21"/>
      <c r="D517" s="1"/>
      <c r="E517" s="1"/>
      <c r="F517" s="10"/>
      <c r="G517" s="10"/>
      <c r="H517" s="10"/>
      <c r="I517" s="10">
        <v>10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>
        <v>10</v>
      </c>
      <c r="Y517" s="10">
        <v>10</v>
      </c>
      <c r="Z517" s="10">
        <v>10</v>
      </c>
      <c r="AA517" s="10">
        <v>10</v>
      </c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1">
        <f t="shared" si="7"/>
        <v>50</v>
      </c>
    </row>
    <row r="518" spans="1:41" ht="14.25">
      <c r="A518" s="21">
        <v>35674</v>
      </c>
      <c r="B518" s="1" t="s">
        <v>1</v>
      </c>
      <c r="C518" s="21"/>
      <c r="D518" s="1"/>
      <c r="E518" s="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>
        <v>10</v>
      </c>
      <c r="U518" s="10">
        <v>10</v>
      </c>
      <c r="V518" s="10">
        <v>10</v>
      </c>
      <c r="W518" s="10">
        <v>10</v>
      </c>
      <c r="X518" s="10"/>
      <c r="Y518" s="10"/>
      <c r="Z518" s="10">
        <v>10</v>
      </c>
      <c r="AA518" s="10"/>
      <c r="AB518" s="10"/>
      <c r="AC518" s="10"/>
      <c r="AD518" s="10"/>
      <c r="AE518" s="10"/>
      <c r="AF518" s="10"/>
      <c r="AG518" s="10"/>
      <c r="AH518" s="10">
        <v>10</v>
      </c>
      <c r="AI518" s="10"/>
      <c r="AJ518" s="10"/>
      <c r="AK518" s="10"/>
      <c r="AL518" s="10"/>
      <c r="AM518" s="10"/>
      <c r="AN518" s="10"/>
      <c r="AO518" s="11">
        <f aca="true" t="shared" si="8" ref="AO518:AO581">SUM(D518:AN518)</f>
        <v>60</v>
      </c>
    </row>
    <row r="519" spans="1:41" ht="14.25">
      <c r="A519" s="21">
        <v>43576</v>
      </c>
      <c r="B519" s="1" t="s">
        <v>1</v>
      </c>
      <c r="C519" s="21"/>
      <c r="D519" s="1"/>
      <c r="E519" s="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1">
        <f t="shared" si="8"/>
        <v>0</v>
      </c>
    </row>
    <row r="520" spans="1:41" ht="14.25">
      <c r="A520" s="21">
        <v>50244</v>
      </c>
      <c r="B520" s="1" t="s">
        <v>1</v>
      </c>
      <c r="C520" s="21"/>
      <c r="D520" s="1"/>
      <c r="E520" s="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>
        <v>10</v>
      </c>
      <c r="U520" s="10">
        <v>10</v>
      </c>
      <c r="V520" s="10">
        <v>10</v>
      </c>
      <c r="W520" s="10"/>
      <c r="X520" s="10"/>
      <c r="Y520" s="10"/>
      <c r="Z520" s="10">
        <v>10</v>
      </c>
      <c r="AA520" s="10"/>
      <c r="AB520" s="10"/>
      <c r="AC520" s="10"/>
      <c r="AD520" s="10"/>
      <c r="AE520" s="10"/>
      <c r="AF520" s="10"/>
      <c r="AG520" s="10"/>
      <c r="AH520" s="10">
        <v>10</v>
      </c>
      <c r="AI520" s="10"/>
      <c r="AJ520" s="10"/>
      <c r="AK520" s="10"/>
      <c r="AL520" s="10"/>
      <c r="AM520" s="10"/>
      <c r="AN520" s="10"/>
      <c r="AO520" s="11">
        <f t="shared" si="8"/>
        <v>50</v>
      </c>
    </row>
    <row r="521" spans="1:41" ht="14.25">
      <c r="A521" s="21">
        <v>50245</v>
      </c>
      <c r="B521" s="1" t="s">
        <v>1</v>
      </c>
      <c r="C521" s="21"/>
      <c r="D521" s="1"/>
      <c r="E521" s="1"/>
      <c r="F521" s="10"/>
      <c r="G521" s="10"/>
      <c r="H521" s="10"/>
      <c r="I521" s="10">
        <v>10</v>
      </c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>
        <v>10</v>
      </c>
      <c r="X521" s="10">
        <v>10</v>
      </c>
      <c r="Y521" s="10"/>
      <c r="Z521" s="10">
        <v>10</v>
      </c>
      <c r="AA521" s="10">
        <v>10</v>
      </c>
      <c r="AB521" s="10"/>
      <c r="AC521" s="10"/>
      <c r="AD521" s="10"/>
      <c r="AE521" s="10"/>
      <c r="AF521" s="10"/>
      <c r="AG521" s="10"/>
      <c r="AH521" s="10">
        <v>10</v>
      </c>
      <c r="AI521" s="10"/>
      <c r="AJ521" s="10"/>
      <c r="AK521" s="10"/>
      <c r="AL521" s="10"/>
      <c r="AM521" s="10"/>
      <c r="AN521" s="10"/>
      <c r="AO521" s="11">
        <f t="shared" si="8"/>
        <v>60</v>
      </c>
    </row>
    <row r="522" spans="1:41" ht="14.25">
      <c r="A522" s="21">
        <v>18204</v>
      </c>
      <c r="B522" s="1" t="s">
        <v>1</v>
      </c>
      <c r="C522" s="21"/>
      <c r="D522" s="1"/>
      <c r="E522" s="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1">
        <f t="shared" si="8"/>
        <v>0</v>
      </c>
    </row>
    <row r="523" spans="1:41" ht="14.25">
      <c r="A523" s="21" t="s">
        <v>47</v>
      </c>
      <c r="B523" s="1" t="s">
        <v>1</v>
      </c>
      <c r="C523" s="21"/>
      <c r="D523" s="1"/>
      <c r="E523" s="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1">
        <f t="shared" si="8"/>
        <v>0</v>
      </c>
    </row>
    <row r="524" spans="1:41" ht="14.25">
      <c r="A524" s="21">
        <v>53347</v>
      </c>
      <c r="B524" s="1" t="s">
        <v>1</v>
      </c>
      <c r="C524" s="21"/>
      <c r="D524" s="1"/>
      <c r="E524" s="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1">
        <f t="shared" si="8"/>
        <v>0</v>
      </c>
    </row>
    <row r="525" spans="1:41" ht="14.25">
      <c r="A525" s="21">
        <v>15308</v>
      </c>
      <c r="B525" s="1" t="s">
        <v>2</v>
      </c>
      <c r="C525" s="21"/>
      <c r="D525" s="1"/>
      <c r="E525" s="1"/>
      <c r="F525" s="10"/>
      <c r="G525" s="10"/>
      <c r="H525" s="10"/>
      <c r="I525" s="10">
        <v>10</v>
      </c>
      <c r="J525" s="10"/>
      <c r="K525" s="10"/>
      <c r="L525" s="10"/>
      <c r="M525" s="10"/>
      <c r="N525" s="10"/>
      <c r="O525" s="10"/>
      <c r="P525" s="10">
        <v>10</v>
      </c>
      <c r="Q525" s="10"/>
      <c r="R525" s="10"/>
      <c r="S525" s="10"/>
      <c r="T525" s="10"/>
      <c r="U525" s="10"/>
      <c r="V525" s="10"/>
      <c r="W525" s="10"/>
      <c r="X525" s="10">
        <v>10</v>
      </c>
      <c r="Y525" s="10"/>
      <c r="Z525" s="10"/>
      <c r="AA525" s="10">
        <v>10</v>
      </c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1">
        <f t="shared" si="8"/>
        <v>40</v>
      </c>
    </row>
    <row r="526" spans="1:41" ht="14.25">
      <c r="A526" s="21">
        <v>18519</v>
      </c>
      <c r="B526" s="1" t="s">
        <v>7</v>
      </c>
      <c r="C526" s="21"/>
      <c r="D526" s="1"/>
      <c r="E526" s="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1">
        <f t="shared" si="8"/>
        <v>0</v>
      </c>
    </row>
    <row r="527" spans="1:41" ht="14.25">
      <c r="A527" s="21">
        <v>34633</v>
      </c>
      <c r="B527" s="1" t="s">
        <v>1</v>
      </c>
      <c r="C527" s="21"/>
      <c r="D527" s="1"/>
      <c r="E527" s="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1">
        <f t="shared" si="8"/>
        <v>0</v>
      </c>
    </row>
    <row r="528" spans="1:41" ht="14.25">
      <c r="A528" s="21">
        <v>52258</v>
      </c>
      <c r="B528" s="1" t="s">
        <v>2</v>
      </c>
      <c r="C528" s="21"/>
      <c r="D528" s="1"/>
      <c r="E528" s="1"/>
      <c r="F528" s="10">
        <v>10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>
        <v>10</v>
      </c>
      <c r="Q528" s="10">
        <v>10</v>
      </c>
      <c r="R528" s="10"/>
      <c r="S528" s="10"/>
      <c r="T528" s="10"/>
      <c r="U528" s="10"/>
      <c r="V528" s="10">
        <v>10</v>
      </c>
      <c r="W528" s="10"/>
      <c r="X528" s="10">
        <v>10</v>
      </c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1">
        <f t="shared" si="8"/>
        <v>50</v>
      </c>
    </row>
    <row r="529" spans="1:41" ht="14.25">
      <c r="A529" s="21">
        <v>31626</v>
      </c>
      <c r="B529" s="1" t="s">
        <v>1</v>
      </c>
      <c r="C529" s="21"/>
      <c r="D529" s="1"/>
      <c r="E529" s="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1">
        <f t="shared" si="8"/>
        <v>0</v>
      </c>
    </row>
    <row r="530" spans="1:41" ht="14.25">
      <c r="A530" s="21">
        <v>22657</v>
      </c>
      <c r="B530" s="1" t="s">
        <v>0</v>
      </c>
      <c r="C530" s="21"/>
      <c r="D530" s="1"/>
      <c r="E530" s="1"/>
      <c r="F530" s="10">
        <v>10</v>
      </c>
      <c r="G530" s="10"/>
      <c r="H530" s="10"/>
      <c r="I530" s="10"/>
      <c r="J530" s="10"/>
      <c r="K530" s="10"/>
      <c r="L530" s="10">
        <v>10</v>
      </c>
      <c r="M530" s="10"/>
      <c r="N530" s="10"/>
      <c r="O530" s="10"/>
      <c r="P530" s="10">
        <v>10</v>
      </c>
      <c r="Q530" s="10"/>
      <c r="R530" s="10"/>
      <c r="S530" s="10"/>
      <c r="T530" s="10"/>
      <c r="U530" s="10"/>
      <c r="V530" s="10">
        <v>10</v>
      </c>
      <c r="W530" s="10"/>
      <c r="X530" s="10"/>
      <c r="Y530" s="10"/>
      <c r="Z530" s="10"/>
      <c r="AA530" s="10"/>
      <c r="AB530" s="10"/>
      <c r="AC530" s="10"/>
      <c r="AD530" s="10"/>
      <c r="AE530" s="10"/>
      <c r="AF530" s="10">
        <v>10</v>
      </c>
      <c r="AG530" s="10"/>
      <c r="AH530" s="10"/>
      <c r="AI530" s="10"/>
      <c r="AJ530" s="10"/>
      <c r="AK530" s="10"/>
      <c r="AL530" s="10"/>
      <c r="AM530" s="10"/>
      <c r="AN530" s="10"/>
      <c r="AO530" s="11">
        <f t="shared" si="8"/>
        <v>50</v>
      </c>
    </row>
    <row r="531" spans="1:41" ht="14.25">
      <c r="A531" s="21">
        <v>37527</v>
      </c>
      <c r="B531" s="1" t="s">
        <v>2</v>
      </c>
      <c r="C531" s="21"/>
      <c r="D531" s="1"/>
      <c r="E531" s="1"/>
      <c r="F531" s="10"/>
      <c r="G531" s="10"/>
      <c r="H531" s="10"/>
      <c r="I531" s="10">
        <v>10</v>
      </c>
      <c r="J531" s="10"/>
      <c r="K531" s="10"/>
      <c r="L531" s="10"/>
      <c r="M531" s="10"/>
      <c r="N531" s="10"/>
      <c r="O531" s="10"/>
      <c r="P531" s="10"/>
      <c r="Q531" s="10"/>
      <c r="R531" s="10">
        <v>10</v>
      </c>
      <c r="S531" s="10"/>
      <c r="T531" s="10"/>
      <c r="U531" s="10"/>
      <c r="V531" s="10"/>
      <c r="W531" s="10"/>
      <c r="X531" s="10"/>
      <c r="Y531" s="10"/>
      <c r="Z531" s="10"/>
      <c r="AA531" s="10">
        <v>10</v>
      </c>
      <c r="AB531" s="10"/>
      <c r="AC531" s="10"/>
      <c r="AD531" s="10"/>
      <c r="AE531" s="10">
        <v>10</v>
      </c>
      <c r="AF531" s="10">
        <v>10</v>
      </c>
      <c r="AG531" s="10"/>
      <c r="AH531" s="10">
        <v>10</v>
      </c>
      <c r="AI531" s="10"/>
      <c r="AJ531" s="10"/>
      <c r="AK531" s="10"/>
      <c r="AL531" s="10"/>
      <c r="AM531" s="10"/>
      <c r="AN531" s="10"/>
      <c r="AO531" s="11">
        <f t="shared" si="8"/>
        <v>60</v>
      </c>
    </row>
    <row r="532" spans="1:41" ht="14.25">
      <c r="A532" s="21">
        <v>18205</v>
      </c>
      <c r="B532" s="1" t="s">
        <v>1</v>
      </c>
      <c r="C532" s="21"/>
      <c r="D532" s="1"/>
      <c r="E532" s="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1">
        <f t="shared" si="8"/>
        <v>0</v>
      </c>
    </row>
    <row r="533" spans="1:41" ht="14.25">
      <c r="A533" s="21">
        <v>18206</v>
      </c>
      <c r="B533" s="1"/>
      <c r="C533" s="21"/>
      <c r="D533" s="1"/>
      <c r="E533" s="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>
        <v>10</v>
      </c>
      <c r="AI533" s="10">
        <v>10</v>
      </c>
      <c r="AJ533" s="10">
        <v>10</v>
      </c>
      <c r="AK533" s="10"/>
      <c r="AL533" s="10">
        <v>10</v>
      </c>
      <c r="AM533" s="10">
        <v>10</v>
      </c>
      <c r="AN533" s="10">
        <v>10</v>
      </c>
      <c r="AO533" s="11">
        <f t="shared" si="8"/>
        <v>60</v>
      </c>
    </row>
    <row r="534" spans="1:41" ht="14.25">
      <c r="A534" s="21">
        <v>15375</v>
      </c>
      <c r="B534" s="1" t="s">
        <v>1</v>
      </c>
      <c r="C534" s="21"/>
      <c r="D534" s="1"/>
      <c r="E534" s="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1">
        <f t="shared" si="8"/>
        <v>0</v>
      </c>
    </row>
    <row r="535" spans="1:41" ht="14.25">
      <c r="A535" s="21">
        <v>7333</v>
      </c>
      <c r="B535" s="1" t="s">
        <v>1</v>
      </c>
      <c r="C535" s="21"/>
      <c r="D535" s="1"/>
      <c r="E535" s="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1">
        <f t="shared" si="8"/>
        <v>0</v>
      </c>
    </row>
    <row r="536" spans="1:41" ht="14.25">
      <c r="A536" s="21">
        <v>34642</v>
      </c>
      <c r="B536" s="1" t="s">
        <v>1</v>
      </c>
      <c r="C536" s="21"/>
      <c r="D536" s="1"/>
      <c r="E536" s="1"/>
      <c r="F536" s="10"/>
      <c r="G536" s="10"/>
      <c r="H536" s="10"/>
      <c r="I536" s="10">
        <v>10</v>
      </c>
      <c r="J536" s="10"/>
      <c r="K536" s="10"/>
      <c r="L536" s="10"/>
      <c r="M536" s="10"/>
      <c r="N536" s="10"/>
      <c r="O536" s="10"/>
      <c r="P536" s="10">
        <v>10</v>
      </c>
      <c r="Q536" s="10"/>
      <c r="R536" s="10">
        <v>10</v>
      </c>
      <c r="S536" s="10"/>
      <c r="T536" s="10"/>
      <c r="U536" s="10">
        <v>10</v>
      </c>
      <c r="V536" s="10">
        <v>10</v>
      </c>
      <c r="W536" s="10"/>
      <c r="X536" s="10"/>
      <c r="Y536" s="10"/>
      <c r="Z536" s="10"/>
      <c r="AA536" s="10"/>
      <c r="AB536" s="10"/>
      <c r="AC536" s="10"/>
      <c r="AD536" s="10"/>
      <c r="AE536" s="10"/>
      <c r="AF536" s="10">
        <v>10</v>
      </c>
      <c r="AG536" s="10"/>
      <c r="AH536" s="10"/>
      <c r="AI536" s="10"/>
      <c r="AJ536" s="10"/>
      <c r="AK536" s="10"/>
      <c r="AL536" s="10"/>
      <c r="AM536" s="10"/>
      <c r="AN536" s="10"/>
      <c r="AO536" s="11">
        <f t="shared" si="8"/>
        <v>60</v>
      </c>
    </row>
    <row r="537" spans="1:41" ht="14.25">
      <c r="A537" s="21">
        <v>27153</v>
      </c>
      <c r="B537" s="1" t="s">
        <v>1</v>
      </c>
      <c r="C537" s="21"/>
      <c r="D537" s="1"/>
      <c r="E537" s="1"/>
      <c r="F537" s="10">
        <v>10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>
        <v>10</v>
      </c>
      <c r="X537" s="10">
        <v>10</v>
      </c>
      <c r="Y537" s="10">
        <v>10</v>
      </c>
      <c r="Z537" s="10"/>
      <c r="AA537" s="10"/>
      <c r="AB537" s="10">
        <v>10</v>
      </c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1">
        <f t="shared" si="8"/>
        <v>50</v>
      </c>
    </row>
    <row r="538" spans="1:41" ht="14.25">
      <c r="A538" s="21">
        <v>43560</v>
      </c>
      <c r="B538" s="1" t="s">
        <v>2</v>
      </c>
      <c r="C538" s="21"/>
      <c r="D538" s="1"/>
      <c r="E538" s="1"/>
      <c r="F538" s="10">
        <v>10</v>
      </c>
      <c r="G538" s="10"/>
      <c r="H538" s="10"/>
      <c r="I538" s="10">
        <v>10</v>
      </c>
      <c r="J538" s="10"/>
      <c r="K538" s="10"/>
      <c r="L538" s="10"/>
      <c r="M538" s="10"/>
      <c r="N538" s="10"/>
      <c r="O538" s="10"/>
      <c r="P538" s="10">
        <v>10</v>
      </c>
      <c r="Q538" s="10"/>
      <c r="R538" s="10">
        <v>10</v>
      </c>
      <c r="S538" s="10"/>
      <c r="T538" s="10"/>
      <c r="U538" s="10"/>
      <c r="V538" s="10"/>
      <c r="W538" s="10"/>
      <c r="X538" s="10"/>
      <c r="Y538" s="10"/>
      <c r="Z538" s="10"/>
      <c r="AA538" s="10">
        <v>10</v>
      </c>
      <c r="AB538" s="10"/>
      <c r="AC538" s="10"/>
      <c r="AD538" s="10"/>
      <c r="AE538" s="10"/>
      <c r="AF538" s="10">
        <v>10</v>
      </c>
      <c r="AG538" s="10">
        <v>10</v>
      </c>
      <c r="AH538" s="10"/>
      <c r="AI538" s="10"/>
      <c r="AJ538" s="10">
        <v>10</v>
      </c>
      <c r="AK538" s="10"/>
      <c r="AL538" s="10"/>
      <c r="AM538" s="10">
        <v>10</v>
      </c>
      <c r="AN538" s="10"/>
      <c r="AO538" s="11">
        <f t="shared" si="8"/>
        <v>90</v>
      </c>
    </row>
    <row r="539" spans="1:41" ht="14.25">
      <c r="A539" s="21">
        <v>45641</v>
      </c>
      <c r="B539" s="1" t="s">
        <v>1</v>
      </c>
      <c r="C539" s="21"/>
      <c r="D539" s="1"/>
      <c r="E539" s="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1">
        <f t="shared" si="8"/>
        <v>0</v>
      </c>
    </row>
    <row r="540" spans="1:41" ht="14.25">
      <c r="A540" s="21">
        <v>39619</v>
      </c>
      <c r="B540" s="1" t="s">
        <v>1</v>
      </c>
      <c r="C540" s="21"/>
      <c r="D540" s="1"/>
      <c r="E540" s="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>
        <v>10</v>
      </c>
      <c r="S540" s="10"/>
      <c r="T540" s="10"/>
      <c r="U540" s="10"/>
      <c r="V540" s="10">
        <v>10</v>
      </c>
      <c r="W540" s="10">
        <v>10</v>
      </c>
      <c r="X540" s="10">
        <v>10</v>
      </c>
      <c r="Y540" s="10"/>
      <c r="Z540" s="10"/>
      <c r="AA540" s="10"/>
      <c r="AB540" s="10"/>
      <c r="AC540" s="10"/>
      <c r="AD540" s="10"/>
      <c r="AE540" s="10"/>
      <c r="AF540" s="10">
        <v>10</v>
      </c>
      <c r="AG540" s="10"/>
      <c r="AH540" s="10"/>
      <c r="AI540" s="10"/>
      <c r="AJ540" s="10"/>
      <c r="AK540" s="10"/>
      <c r="AL540" s="10"/>
      <c r="AM540" s="10"/>
      <c r="AN540" s="10"/>
      <c r="AO540" s="11">
        <f t="shared" si="8"/>
        <v>50</v>
      </c>
    </row>
    <row r="541" spans="1:41" ht="14.25">
      <c r="A541" s="21">
        <v>48717</v>
      </c>
      <c r="B541" s="1" t="s">
        <v>1</v>
      </c>
      <c r="C541" s="21"/>
      <c r="D541" s="1"/>
      <c r="E541" s="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>
        <v>10</v>
      </c>
      <c r="Y541" s="10">
        <v>10</v>
      </c>
      <c r="Z541" s="10"/>
      <c r="AA541" s="10"/>
      <c r="AB541" s="10">
        <v>10</v>
      </c>
      <c r="AC541" s="10"/>
      <c r="AD541" s="10"/>
      <c r="AE541" s="10"/>
      <c r="AF541" s="10"/>
      <c r="AG541" s="10"/>
      <c r="AH541" s="10"/>
      <c r="AI541" s="10"/>
      <c r="AJ541" s="10"/>
      <c r="AK541" s="10"/>
      <c r="AL541" s="10">
        <v>10</v>
      </c>
      <c r="AM541" s="10"/>
      <c r="AN541" s="10"/>
      <c r="AO541" s="11">
        <f t="shared" si="8"/>
        <v>40</v>
      </c>
    </row>
    <row r="542" spans="1:41" ht="14.25">
      <c r="A542" s="21">
        <v>50248</v>
      </c>
      <c r="B542" s="1" t="s">
        <v>1</v>
      </c>
      <c r="C542" s="21"/>
      <c r="D542" s="1"/>
      <c r="E542" s="1"/>
      <c r="F542" s="10">
        <v>10</v>
      </c>
      <c r="G542" s="10"/>
      <c r="H542" s="10"/>
      <c r="I542" s="10">
        <v>10</v>
      </c>
      <c r="J542" s="10"/>
      <c r="K542" s="10"/>
      <c r="L542" s="10"/>
      <c r="M542" s="10"/>
      <c r="N542" s="10"/>
      <c r="O542" s="10"/>
      <c r="P542" s="10">
        <v>10</v>
      </c>
      <c r="Q542" s="10"/>
      <c r="R542" s="10"/>
      <c r="S542" s="10"/>
      <c r="T542" s="10"/>
      <c r="U542" s="10"/>
      <c r="V542" s="10"/>
      <c r="W542" s="10"/>
      <c r="X542" s="10">
        <v>10</v>
      </c>
      <c r="Y542" s="10"/>
      <c r="Z542" s="10"/>
      <c r="AA542" s="10"/>
      <c r="AB542" s="10"/>
      <c r="AC542" s="10"/>
      <c r="AD542" s="10"/>
      <c r="AE542" s="10"/>
      <c r="AF542" s="10"/>
      <c r="AG542" s="10"/>
      <c r="AH542" s="10">
        <v>10</v>
      </c>
      <c r="AI542" s="10"/>
      <c r="AJ542" s="10"/>
      <c r="AK542" s="10"/>
      <c r="AL542" s="10"/>
      <c r="AM542" s="10"/>
      <c r="AN542" s="10"/>
      <c r="AO542" s="11">
        <f t="shared" si="8"/>
        <v>50</v>
      </c>
    </row>
    <row r="543" spans="1:41" ht="14.25">
      <c r="A543" s="21">
        <v>27150</v>
      </c>
      <c r="B543" s="1" t="s">
        <v>1</v>
      </c>
      <c r="C543" s="21"/>
      <c r="D543" s="1"/>
      <c r="E543" s="1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>
        <v>10</v>
      </c>
      <c r="W543" s="10">
        <v>10</v>
      </c>
      <c r="X543" s="10">
        <v>10</v>
      </c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1">
        <f t="shared" si="8"/>
        <v>30</v>
      </c>
    </row>
    <row r="544" spans="1:41" ht="14.25">
      <c r="A544" s="21">
        <v>19057</v>
      </c>
      <c r="B544" s="1" t="s">
        <v>0</v>
      </c>
      <c r="C544" s="21"/>
      <c r="D544" s="1"/>
      <c r="E544" s="1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>
        <v>10</v>
      </c>
      <c r="X544" s="10"/>
      <c r="Y544" s="10"/>
      <c r="Z544" s="10">
        <v>10</v>
      </c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1">
        <f t="shared" si="8"/>
        <v>20</v>
      </c>
    </row>
    <row r="545" spans="1:41" ht="14.25">
      <c r="A545" s="21">
        <v>52682</v>
      </c>
      <c r="B545" s="1" t="s">
        <v>1</v>
      </c>
      <c r="C545" s="21">
        <v>26.02</v>
      </c>
      <c r="D545" s="1"/>
      <c r="E545" s="1"/>
      <c r="F545" s="10"/>
      <c r="G545" s="10">
        <v>10</v>
      </c>
      <c r="H545" s="10"/>
      <c r="I545" s="10">
        <v>10</v>
      </c>
      <c r="J545" s="10"/>
      <c r="K545" s="10"/>
      <c r="L545" s="10"/>
      <c r="M545" s="10"/>
      <c r="N545" s="10"/>
      <c r="O545" s="10"/>
      <c r="P545" s="10">
        <v>10</v>
      </c>
      <c r="Q545" s="10"/>
      <c r="R545" s="10"/>
      <c r="S545" s="10"/>
      <c r="T545" s="10"/>
      <c r="U545" s="10"/>
      <c r="V545" s="10">
        <v>10</v>
      </c>
      <c r="W545" s="10">
        <v>10</v>
      </c>
      <c r="X545" s="10">
        <v>10</v>
      </c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1">
        <f t="shared" si="8"/>
        <v>60</v>
      </c>
    </row>
    <row r="546" spans="1:41" ht="14.25">
      <c r="A546" s="21">
        <v>18620</v>
      </c>
      <c r="B546" s="1" t="s">
        <v>4</v>
      </c>
      <c r="C546" s="21"/>
      <c r="D546" s="1"/>
      <c r="E546" s="1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1">
        <f t="shared" si="8"/>
        <v>0</v>
      </c>
    </row>
    <row r="547" spans="1:41" ht="14.25">
      <c r="A547" s="21">
        <v>46684</v>
      </c>
      <c r="B547" s="1" t="s">
        <v>1</v>
      </c>
      <c r="C547" s="21"/>
      <c r="D547" s="1"/>
      <c r="E547" s="1"/>
      <c r="F547" s="10">
        <v>10</v>
      </c>
      <c r="G547" s="10"/>
      <c r="H547" s="10"/>
      <c r="I547" s="10">
        <v>10</v>
      </c>
      <c r="J547" s="10"/>
      <c r="K547" s="10"/>
      <c r="L547" s="10"/>
      <c r="M547" s="10"/>
      <c r="N547" s="10"/>
      <c r="O547" s="10"/>
      <c r="P547" s="10">
        <v>10</v>
      </c>
      <c r="Q547" s="10">
        <v>10</v>
      </c>
      <c r="R547" s="10">
        <v>10</v>
      </c>
      <c r="S547" s="10">
        <v>10</v>
      </c>
      <c r="T547" s="10">
        <v>10</v>
      </c>
      <c r="U547" s="10"/>
      <c r="V547" s="10">
        <v>10</v>
      </c>
      <c r="W547" s="10"/>
      <c r="X547" s="10"/>
      <c r="Y547" s="10"/>
      <c r="Z547" s="10">
        <v>10</v>
      </c>
      <c r="AA547" s="10">
        <v>10</v>
      </c>
      <c r="AB547" s="10">
        <v>10</v>
      </c>
      <c r="AC547" s="10"/>
      <c r="AD547" s="10"/>
      <c r="AE547" s="10"/>
      <c r="AF547" s="10">
        <v>10</v>
      </c>
      <c r="AG547" s="10"/>
      <c r="AH547" s="10"/>
      <c r="AI547" s="10"/>
      <c r="AJ547" s="10"/>
      <c r="AK547" s="10"/>
      <c r="AL547" s="10"/>
      <c r="AM547" s="10"/>
      <c r="AN547" s="10"/>
      <c r="AO547" s="11">
        <f t="shared" si="8"/>
        <v>120</v>
      </c>
    </row>
    <row r="548" spans="1:41" ht="14.25">
      <c r="A548" s="21">
        <v>43535</v>
      </c>
      <c r="B548" s="1" t="s">
        <v>1</v>
      </c>
      <c r="C548" s="21"/>
      <c r="D548" s="1"/>
      <c r="E548" s="1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1">
        <f t="shared" si="8"/>
        <v>0</v>
      </c>
    </row>
    <row r="549" spans="1:41" ht="14.25">
      <c r="A549" s="21">
        <v>7336</v>
      </c>
      <c r="B549" s="1" t="s">
        <v>1</v>
      </c>
      <c r="C549" s="21"/>
      <c r="D549" s="1"/>
      <c r="E549" s="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>
        <v>10</v>
      </c>
      <c r="W549" s="10">
        <v>10</v>
      </c>
      <c r="X549" s="10">
        <v>10</v>
      </c>
      <c r="Y549" s="10"/>
      <c r="Z549" s="10">
        <v>10</v>
      </c>
      <c r="AA549" s="10"/>
      <c r="AB549" s="10">
        <v>10</v>
      </c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1">
        <f t="shared" si="8"/>
        <v>50</v>
      </c>
    </row>
    <row r="550" spans="1:41" ht="14.25">
      <c r="A550" s="21">
        <v>15376</v>
      </c>
      <c r="B550" s="1" t="s">
        <v>0</v>
      </c>
      <c r="C550" s="21"/>
      <c r="D550" s="1"/>
      <c r="E550" s="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1">
        <f t="shared" si="8"/>
        <v>0</v>
      </c>
    </row>
    <row r="551" spans="1:41" ht="14.25">
      <c r="A551" s="21">
        <v>18183</v>
      </c>
      <c r="B551" s="1" t="s">
        <v>0</v>
      </c>
      <c r="C551" s="21"/>
      <c r="D551" s="1"/>
      <c r="E551" s="1"/>
      <c r="F551" s="10">
        <v>10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1">
        <f t="shared" si="8"/>
        <v>10</v>
      </c>
    </row>
    <row r="552" spans="1:41" ht="14.25">
      <c r="A552" s="21">
        <v>21671</v>
      </c>
      <c r="B552" s="1" t="s">
        <v>2</v>
      </c>
      <c r="C552" s="21"/>
      <c r="D552" s="1"/>
      <c r="E552" s="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1">
        <f t="shared" si="8"/>
        <v>0</v>
      </c>
    </row>
    <row r="553" spans="1:41" ht="14.25">
      <c r="A553" s="21">
        <v>15377</v>
      </c>
      <c r="B553" s="1" t="s">
        <v>2</v>
      </c>
      <c r="C553" s="21"/>
      <c r="D553" s="1"/>
      <c r="E553" s="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1">
        <f t="shared" si="8"/>
        <v>0</v>
      </c>
    </row>
    <row r="554" spans="1:41" ht="14.25">
      <c r="A554" s="21">
        <v>53350</v>
      </c>
      <c r="B554" s="1" t="s">
        <v>2</v>
      </c>
      <c r="C554" s="21"/>
      <c r="D554" s="1"/>
      <c r="E554" s="1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1">
        <f t="shared" si="8"/>
        <v>0</v>
      </c>
    </row>
    <row r="555" spans="1:41" ht="14.25">
      <c r="A555" s="21">
        <v>50249</v>
      </c>
      <c r="B555" s="1" t="s">
        <v>1</v>
      </c>
      <c r="C555" s="21"/>
      <c r="D555" s="1"/>
      <c r="E555" s="1">
        <v>30</v>
      </c>
      <c r="F555" s="10"/>
      <c r="G555" s="10"/>
      <c r="H555" s="10"/>
      <c r="I555" s="10"/>
      <c r="J555" s="10"/>
      <c r="K555" s="10"/>
      <c r="L555" s="10"/>
      <c r="M555" s="10">
        <v>10</v>
      </c>
      <c r="N555" s="10"/>
      <c r="O555" s="10"/>
      <c r="P555" s="10">
        <v>10</v>
      </c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>
        <v>10</v>
      </c>
      <c r="AE555" s="10"/>
      <c r="AF555" s="10">
        <v>10</v>
      </c>
      <c r="AG555" s="10"/>
      <c r="AH555" s="10"/>
      <c r="AI555" s="10"/>
      <c r="AJ555" s="10"/>
      <c r="AK555" s="10"/>
      <c r="AL555" s="10"/>
      <c r="AM555" s="10"/>
      <c r="AN555" s="10"/>
      <c r="AO555" s="11">
        <f t="shared" si="8"/>
        <v>70</v>
      </c>
    </row>
    <row r="556" spans="1:41" ht="14.25">
      <c r="A556" s="21">
        <v>34635</v>
      </c>
      <c r="B556" s="1" t="s">
        <v>1</v>
      </c>
      <c r="C556" s="21"/>
      <c r="D556" s="1"/>
      <c r="E556" s="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>
        <v>10</v>
      </c>
      <c r="U556" s="10"/>
      <c r="V556" s="10"/>
      <c r="W556" s="10">
        <v>10</v>
      </c>
      <c r="X556" s="10"/>
      <c r="Y556" s="10"/>
      <c r="Z556" s="10"/>
      <c r="AA556" s="10"/>
      <c r="AB556" s="10">
        <v>10</v>
      </c>
      <c r="AC556" s="10"/>
      <c r="AD556" s="10"/>
      <c r="AE556" s="10"/>
      <c r="AF556" s="10"/>
      <c r="AG556" s="10"/>
      <c r="AH556" s="10"/>
      <c r="AI556" s="10"/>
      <c r="AJ556" s="10"/>
      <c r="AK556" s="10">
        <v>10</v>
      </c>
      <c r="AL556" s="10"/>
      <c r="AM556" s="10">
        <v>10</v>
      </c>
      <c r="AN556" s="10"/>
      <c r="AO556" s="11">
        <f t="shared" si="8"/>
        <v>50</v>
      </c>
    </row>
    <row r="557" spans="1:41" ht="14.25">
      <c r="A557" s="21">
        <v>37506</v>
      </c>
      <c r="B557" s="1" t="s">
        <v>1</v>
      </c>
      <c r="C557" s="21"/>
      <c r="D557" s="1"/>
      <c r="E557" s="1"/>
      <c r="F557" s="10">
        <v>10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>
        <v>10</v>
      </c>
      <c r="Q557" s="10">
        <v>10</v>
      </c>
      <c r="R557" s="10"/>
      <c r="S557" s="10"/>
      <c r="T557" s="10"/>
      <c r="U557" s="10">
        <v>10</v>
      </c>
      <c r="V557" s="10">
        <v>10</v>
      </c>
      <c r="W557" s="10"/>
      <c r="X557" s="10">
        <v>10</v>
      </c>
      <c r="Y557" s="10"/>
      <c r="Z557" s="10">
        <v>10</v>
      </c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1">
        <f t="shared" si="8"/>
        <v>70</v>
      </c>
    </row>
    <row r="558" spans="1:41" ht="14.25">
      <c r="A558" s="21">
        <v>15378</v>
      </c>
      <c r="B558" s="1" t="s">
        <v>0</v>
      </c>
      <c r="C558" s="21"/>
      <c r="D558" s="1"/>
      <c r="E558" s="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>
        <v>10</v>
      </c>
      <c r="W558" s="10">
        <v>10</v>
      </c>
      <c r="X558" s="10"/>
      <c r="Y558" s="10"/>
      <c r="Z558" s="10">
        <v>10</v>
      </c>
      <c r="AA558" s="10">
        <v>10</v>
      </c>
      <c r="AB558" s="10">
        <v>10</v>
      </c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1">
        <f t="shared" si="8"/>
        <v>50</v>
      </c>
    </row>
    <row r="559" spans="1:41" ht="14.25">
      <c r="A559" s="21">
        <v>24666</v>
      </c>
      <c r="B559" s="1" t="s">
        <v>2</v>
      </c>
      <c r="C559" s="21"/>
      <c r="D559" s="1"/>
      <c r="E559" s="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1">
        <f t="shared" si="8"/>
        <v>0</v>
      </c>
    </row>
    <row r="560" spans="1:41" ht="14.25">
      <c r="A560" s="21">
        <v>51461</v>
      </c>
      <c r="B560" s="1" t="s">
        <v>2</v>
      </c>
      <c r="C560" s="21"/>
      <c r="D560" s="1"/>
      <c r="E560" s="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>
        <v>10</v>
      </c>
      <c r="AI560" s="10"/>
      <c r="AJ560" s="10"/>
      <c r="AK560" s="10"/>
      <c r="AL560" s="10"/>
      <c r="AM560" s="10"/>
      <c r="AN560" s="10">
        <v>10</v>
      </c>
      <c r="AO560" s="11">
        <f t="shared" si="8"/>
        <v>20</v>
      </c>
    </row>
    <row r="561" spans="1:41" ht="14.25">
      <c r="A561" s="21">
        <v>39621</v>
      </c>
      <c r="B561" s="1" t="s">
        <v>1</v>
      </c>
      <c r="C561" s="21"/>
      <c r="D561" s="1"/>
      <c r="E561" s="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>
        <v>10</v>
      </c>
      <c r="S561" s="10"/>
      <c r="T561" s="10"/>
      <c r="U561" s="10"/>
      <c r="V561" s="10">
        <v>10</v>
      </c>
      <c r="W561" s="10">
        <v>10</v>
      </c>
      <c r="X561" s="10">
        <v>10</v>
      </c>
      <c r="Y561" s="10"/>
      <c r="Z561" s="10"/>
      <c r="AA561" s="10"/>
      <c r="AB561" s="10"/>
      <c r="AC561" s="10"/>
      <c r="AD561" s="10"/>
      <c r="AE561" s="10"/>
      <c r="AF561" s="10">
        <v>10</v>
      </c>
      <c r="AG561" s="10"/>
      <c r="AH561" s="10"/>
      <c r="AI561" s="10"/>
      <c r="AJ561" s="10"/>
      <c r="AK561" s="10"/>
      <c r="AL561" s="10"/>
      <c r="AM561" s="10"/>
      <c r="AN561" s="10"/>
      <c r="AO561" s="11">
        <f t="shared" si="8"/>
        <v>50</v>
      </c>
    </row>
    <row r="562" spans="1:41" ht="14.25">
      <c r="A562" s="21">
        <v>21514</v>
      </c>
      <c r="B562" s="1" t="s">
        <v>1</v>
      </c>
      <c r="C562" s="21"/>
      <c r="D562" s="1"/>
      <c r="E562" s="1"/>
      <c r="F562" s="10">
        <v>10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1">
        <f t="shared" si="8"/>
        <v>10</v>
      </c>
    </row>
    <row r="563" spans="1:41" ht="14.25">
      <c r="A563" s="21">
        <v>35678</v>
      </c>
      <c r="B563" s="1" t="s">
        <v>1</v>
      </c>
      <c r="C563" s="21"/>
      <c r="D563" s="1"/>
      <c r="E563" s="1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1">
        <f t="shared" si="8"/>
        <v>0</v>
      </c>
    </row>
    <row r="564" spans="1:41" ht="14.25">
      <c r="A564" s="21">
        <v>45642</v>
      </c>
      <c r="B564" s="1" t="s">
        <v>1</v>
      </c>
      <c r="C564" s="21"/>
      <c r="D564" s="1"/>
      <c r="E564" s="1"/>
      <c r="F564" s="10">
        <v>10</v>
      </c>
      <c r="G564" s="10"/>
      <c r="H564" s="10"/>
      <c r="I564" s="10">
        <v>10</v>
      </c>
      <c r="J564" s="10"/>
      <c r="K564" s="10"/>
      <c r="L564" s="10"/>
      <c r="M564" s="10"/>
      <c r="N564" s="10"/>
      <c r="O564" s="10"/>
      <c r="P564" s="10">
        <v>10</v>
      </c>
      <c r="Q564" s="10">
        <v>10</v>
      </c>
      <c r="R564" s="10">
        <v>10</v>
      </c>
      <c r="S564" s="10"/>
      <c r="T564" s="10">
        <v>10</v>
      </c>
      <c r="U564" s="10"/>
      <c r="V564" s="10">
        <v>10</v>
      </c>
      <c r="W564" s="10">
        <v>10</v>
      </c>
      <c r="X564" s="10"/>
      <c r="Y564" s="10"/>
      <c r="Z564" s="10"/>
      <c r="AA564" s="10"/>
      <c r="AB564" s="10">
        <v>10</v>
      </c>
      <c r="AC564" s="10"/>
      <c r="AD564" s="10"/>
      <c r="AE564" s="10"/>
      <c r="AF564" s="10">
        <v>10</v>
      </c>
      <c r="AG564" s="10"/>
      <c r="AH564" s="10"/>
      <c r="AI564" s="10"/>
      <c r="AJ564" s="10"/>
      <c r="AK564" s="10"/>
      <c r="AL564" s="10"/>
      <c r="AM564" s="10"/>
      <c r="AN564" s="10"/>
      <c r="AO564" s="11">
        <f t="shared" si="8"/>
        <v>100</v>
      </c>
    </row>
    <row r="565" spans="1:41" ht="14.25">
      <c r="A565" s="21">
        <v>35641</v>
      </c>
      <c r="B565" s="1" t="s">
        <v>2</v>
      </c>
      <c r="C565" s="21"/>
      <c r="D565" s="1"/>
      <c r="E565" s="1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>
        <v>10</v>
      </c>
      <c r="AF565" s="10"/>
      <c r="AG565" s="10"/>
      <c r="AH565" s="10">
        <v>10</v>
      </c>
      <c r="AI565" s="10">
        <v>10</v>
      </c>
      <c r="AJ565" s="10">
        <v>10</v>
      </c>
      <c r="AK565" s="10"/>
      <c r="AL565" s="10">
        <v>10</v>
      </c>
      <c r="AM565" s="10">
        <v>10</v>
      </c>
      <c r="AN565" s="10"/>
      <c r="AO565" s="11">
        <f t="shared" si="8"/>
        <v>60</v>
      </c>
    </row>
    <row r="566" spans="1:41" ht="14.25">
      <c r="A566" s="21">
        <v>2176</v>
      </c>
      <c r="B566" s="1" t="s">
        <v>0</v>
      </c>
      <c r="C566" s="21"/>
      <c r="D566" s="1"/>
      <c r="E566" s="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1">
        <f t="shared" si="8"/>
        <v>0</v>
      </c>
    </row>
    <row r="567" spans="1:41" ht="14.25">
      <c r="A567" s="21">
        <v>45645</v>
      </c>
      <c r="B567" s="1" t="s">
        <v>2</v>
      </c>
      <c r="C567" s="21"/>
      <c r="D567" s="1"/>
      <c r="E567" s="1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>
        <v>10</v>
      </c>
      <c r="R567" s="10"/>
      <c r="S567" s="10"/>
      <c r="T567" s="10"/>
      <c r="U567" s="10">
        <v>10</v>
      </c>
      <c r="V567" s="10">
        <v>10</v>
      </c>
      <c r="W567" s="10">
        <v>10</v>
      </c>
      <c r="X567" s="10">
        <v>10</v>
      </c>
      <c r="Y567" s="10"/>
      <c r="Z567" s="10">
        <v>10</v>
      </c>
      <c r="AA567" s="10">
        <v>10</v>
      </c>
      <c r="AB567" s="10">
        <v>10</v>
      </c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1">
        <f t="shared" si="8"/>
        <v>80</v>
      </c>
    </row>
    <row r="568" spans="1:41" ht="14.25">
      <c r="A568" s="21">
        <v>2175</v>
      </c>
      <c r="B568" s="1" t="s">
        <v>1</v>
      </c>
      <c r="C568" s="21"/>
      <c r="D568" s="1"/>
      <c r="E568" s="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1">
        <f t="shared" si="8"/>
        <v>0</v>
      </c>
    </row>
    <row r="569" spans="1:41" ht="14.25">
      <c r="A569" s="21">
        <v>34639</v>
      </c>
      <c r="B569" s="1" t="s">
        <v>1</v>
      </c>
      <c r="C569" s="21"/>
      <c r="D569" s="1"/>
      <c r="E569" s="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>
        <v>10</v>
      </c>
      <c r="W569" s="10">
        <v>10</v>
      </c>
      <c r="X569" s="10">
        <v>10</v>
      </c>
      <c r="Y569" s="10"/>
      <c r="Z569" s="10">
        <v>10</v>
      </c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1">
        <f t="shared" si="8"/>
        <v>40</v>
      </c>
    </row>
    <row r="570" spans="1:41" ht="14.25">
      <c r="A570" s="21">
        <v>50251</v>
      </c>
      <c r="B570" s="1" t="s">
        <v>1</v>
      </c>
      <c r="C570" s="21"/>
      <c r="D570" s="1"/>
      <c r="E570" s="1"/>
      <c r="F570" s="10"/>
      <c r="G570" s="10"/>
      <c r="H570" s="10"/>
      <c r="I570" s="10">
        <v>10</v>
      </c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1">
        <f t="shared" si="8"/>
        <v>10</v>
      </c>
    </row>
    <row r="571" spans="1:41" ht="14.25">
      <c r="A571" s="21">
        <v>2177</v>
      </c>
      <c r="B571" s="1" t="s">
        <v>0</v>
      </c>
      <c r="C571" s="21"/>
      <c r="D571" s="1"/>
      <c r="E571" s="1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>
        <v>10</v>
      </c>
      <c r="W571" s="10">
        <v>10</v>
      </c>
      <c r="X571" s="10"/>
      <c r="Y571" s="10"/>
      <c r="Z571" s="10">
        <v>10</v>
      </c>
      <c r="AA571" s="10">
        <v>10</v>
      </c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1">
        <f t="shared" si="8"/>
        <v>40</v>
      </c>
    </row>
    <row r="572" spans="1:41" ht="14.25">
      <c r="A572" s="21">
        <v>18117</v>
      </c>
      <c r="B572" s="1" t="s">
        <v>0</v>
      </c>
      <c r="C572" s="21"/>
      <c r="D572" s="1"/>
      <c r="E572" s="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>
        <v>10</v>
      </c>
      <c r="W572" s="10">
        <v>10</v>
      </c>
      <c r="X572" s="10"/>
      <c r="Y572" s="10"/>
      <c r="Z572" s="10">
        <v>10</v>
      </c>
      <c r="AA572" s="10">
        <v>10</v>
      </c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1">
        <f t="shared" si="8"/>
        <v>40</v>
      </c>
    </row>
    <row r="573" spans="1:41" ht="14.25">
      <c r="A573" s="21">
        <v>7338</v>
      </c>
      <c r="B573" s="1"/>
      <c r="C573" s="21"/>
      <c r="D573" s="1"/>
      <c r="E573" s="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1">
        <f t="shared" si="8"/>
        <v>0</v>
      </c>
    </row>
    <row r="574" spans="1:41" ht="14.25">
      <c r="A574" s="21">
        <v>37481</v>
      </c>
      <c r="B574" s="1" t="s">
        <v>1</v>
      </c>
      <c r="C574" s="21"/>
      <c r="D574" s="1"/>
      <c r="E574" s="1"/>
      <c r="F574" s="10">
        <v>10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>
        <v>10</v>
      </c>
      <c r="AA574" s="10">
        <v>10</v>
      </c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1">
        <f t="shared" si="8"/>
        <v>30</v>
      </c>
    </row>
    <row r="575" spans="1:41" ht="14.25">
      <c r="A575" s="21">
        <v>11412</v>
      </c>
      <c r="B575" s="1" t="s">
        <v>1</v>
      </c>
      <c r="C575" s="21"/>
      <c r="D575" s="1"/>
      <c r="E575" s="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1">
        <f t="shared" si="8"/>
        <v>0</v>
      </c>
    </row>
    <row r="576" spans="1:41" ht="14.25">
      <c r="A576" s="21">
        <v>50252</v>
      </c>
      <c r="B576" s="1" t="s">
        <v>1</v>
      </c>
      <c r="C576" s="21"/>
      <c r="D576" s="1"/>
      <c r="E576" s="1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1">
        <f t="shared" si="8"/>
        <v>0</v>
      </c>
    </row>
    <row r="577" spans="1:41" ht="14.25">
      <c r="A577" s="21">
        <v>53516</v>
      </c>
      <c r="B577" s="1" t="s">
        <v>1</v>
      </c>
      <c r="C577" s="21">
        <v>27.02</v>
      </c>
      <c r="D577" s="1"/>
      <c r="E577" s="1"/>
      <c r="F577" s="10"/>
      <c r="G577" s="10"/>
      <c r="H577" s="10">
        <v>10</v>
      </c>
      <c r="I577" s="10">
        <v>10</v>
      </c>
      <c r="J577" s="10"/>
      <c r="K577" s="10"/>
      <c r="L577" s="10"/>
      <c r="M577" s="10"/>
      <c r="N577" s="10"/>
      <c r="O577" s="10"/>
      <c r="P577" s="10">
        <v>10</v>
      </c>
      <c r="Q577" s="10"/>
      <c r="R577" s="10"/>
      <c r="S577" s="10"/>
      <c r="T577" s="10"/>
      <c r="U577" s="10">
        <v>10</v>
      </c>
      <c r="V577" s="10"/>
      <c r="W577" s="10"/>
      <c r="X577" s="10">
        <v>10</v>
      </c>
      <c r="Y577" s="10"/>
      <c r="Z577" s="10"/>
      <c r="AA577" s="10">
        <v>10</v>
      </c>
      <c r="AB577" s="10">
        <v>10</v>
      </c>
      <c r="AC577" s="10"/>
      <c r="AD577" s="10"/>
      <c r="AE577" s="10"/>
      <c r="AF577" s="10"/>
      <c r="AG577" s="10"/>
      <c r="AH577" s="10"/>
      <c r="AI577" s="10"/>
      <c r="AJ577" s="10"/>
      <c r="AK577" s="10">
        <v>10</v>
      </c>
      <c r="AL577" s="10">
        <v>10</v>
      </c>
      <c r="AM577" s="10">
        <v>10</v>
      </c>
      <c r="AN577" s="10"/>
      <c r="AO577" s="11">
        <f t="shared" si="8"/>
        <v>100</v>
      </c>
    </row>
    <row r="578" spans="1:41" ht="14.25">
      <c r="A578" s="21">
        <v>11413</v>
      </c>
      <c r="B578" s="1" t="s">
        <v>1</v>
      </c>
      <c r="C578" s="21"/>
      <c r="D578" s="1"/>
      <c r="E578" s="1"/>
      <c r="F578" s="10"/>
      <c r="G578" s="10"/>
      <c r="H578" s="10"/>
      <c r="I578" s="10">
        <v>10</v>
      </c>
      <c r="J578" s="10"/>
      <c r="K578" s="10"/>
      <c r="L578" s="10"/>
      <c r="M578" s="10"/>
      <c r="N578" s="10"/>
      <c r="O578" s="10"/>
      <c r="P578" s="10">
        <v>10</v>
      </c>
      <c r="Q578" s="10"/>
      <c r="R578" s="10">
        <v>10</v>
      </c>
      <c r="S578" s="10"/>
      <c r="T578" s="10"/>
      <c r="U578" s="10"/>
      <c r="V578" s="10">
        <v>10</v>
      </c>
      <c r="W578" s="10"/>
      <c r="X578" s="10"/>
      <c r="Y578" s="10"/>
      <c r="Z578" s="10"/>
      <c r="AA578" s="10"/>
      <c r="AB578" s="10"/>
      <c r="AC578" s="10"/>
      <c r="AD578" s="10"/>
      <c r="AE578" s="10"/>
      <c r="AF578" s="10">
        <v>10</v>
      </c>
      <c r="AG578" s="10"/>
      <c r="AH578" s="10"/>
      <c r="AI578" s="10"/>
      <c r="AJ578" s="10"/>
      <c r="AK578" s="10"/>
      <c r="AL578" s="10"/>
      <c r="AM578" s="10"/>
      <c r="AN578" s="10"/>
      <c r="AO578" s="11">
        <f t="shared" si="8"/>
        <v>50</v>
      </c>
    </row>
    <row r="579" spans="1:41" ht="14.25">
      <c r="A579" s="21">
        <v>35682</v>
      </c>
      <c r="B579" s="1" t="s">
        <v>2</v>
      </c>
      <c r="C579" s="21"/>
      <c r="D579" s="1"/>
      <c r="E579" s="1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1">
        <f t="shared" si="8"/>
        <v>0</v>
      </c>
    </row>
    <row r="580" spans="1:41" ht="14.25">
      <c r="A580" s="21">
        <v>34640</v>
      </c>
      <c r="B580" s="1" t="s">
        <v>2</v>
      </c>
      <c r="C580" s="21"/>
      <c r="D580" s="1"/>
      <c r="E580" s="1"/>
      <c r="F580" s="10">
        <v>10</v>
      </c>
      <c r="G580" s="10"/>
      <c r="H580" s="10"/>
      <c r="I580" s="10">
        <v>10</v>
      </c>
      <c r="J580" s="10"/>
      <c r="K580" s="10"/>
      <c r="L580" s="10"/>
      <c r="M580" s="10"/>
      <c r="N580" s="10"/>
      <c r="O580" s="10"/>
      <c r="P580" s="10"/>
      <c r="Q580" s="10"/>
      <c r="R580" s="10">
        <v>10</v>
      </c>
      <c r="S580" s="10"/>
      <c r="T580" s="10">
        <v>10</v>
      </c>
      <c r="U580" s="10"/>
      <c r="V580" s="10"/>
      <c r="W580" s="10"/>
      <c r="X580" s="10">
        <v>10</v>
      </c>
      <c r="Y580" s="10"/>
      <c r="Z580" s="10"/>
      <c r="AA580" s="10"/>
      <c r="AB580" s="10">
        <v>10</v>
      </c>
      <c r="AC580" s="10"/>
      <c r="AD580" s="10"/>
      <c r="AE580" s="10"/>
      <c r="AF580" s="10">
        <v>10</v>
      </c>
      <c r="AG580" s="10"/>
      <c r="AH580" s="10"/>
      <c r="AI580" s="10"/>
      <c r="AJ580" s="10"/>
      <c r="AK580" s="10"/>
      <c r="AL580" s="10"/>
      <c r="AM580" s="10"/>
      <c r="AN580" s="10"/>
      <c r="AO580" s="11">
        <f t="shared" si="8"/>
        <v>70</v>
      </c>
    </row>
    <row r="581" spans="1:41" ht="14.25">
      <c r="A581" s="21">
        <v>45643</v>
      </c>
      <c r="B581" s="1" t="s">
        <v>1</v>
      </c>
      <c r="C581" s="21"/>
      <c r="D581" s="1"/>
      <c r="E581" s="1"/>
      <c r="F581" s="10">
        <v>10</v>
      </c>
      <c r="G581" s="10"/>
      <c r="H581" s="10"/>
      <c r="I581" s="10">
        <v>10</v>
      </c>
      <c r="J581" s="10"/>
      <c r="K581" s="10"/>
      <c r="L581" s="10"/>
      <c r="M581" s="10"/>
      <c r="N581" s="10"/>
      <c r="O581" s="10">
        <v>5</v>
      </c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>
        <v>10</v>
      </c>
      <c r="AK581" s="10"/>
      <c r="AL581" s="10"/>
      <c r="AM581" s="10">
        <v>10</v>
      </c>
      <c r="AN581" s="10"/>
      <c r="AO581" s="11">
        <f t="shared" si="8"/>
        <v>45</v>
      </c>
    </row>
    <row r="582" spans="1:41" ht="14.25">
      <c r="A582" s="21">
        <v>34641</v>
      </c>
      <c r="B582" s="1" t="s">
        <v>1</v>
      </c>
      <c r="C582" s="21"/>
      <c r="D582" s="1"/>
      <c r="E582" s="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1">
        <f aca="true" t="shared" si="9" ref="AO582:AO645">SUM(D582:AN582)</f>
        <v>0</v>
      </c>
    </row>
    <row r="583" spans="1:41" ht="14.25">
      <c r="A583" s="21">
        <v>11874</v>
      </c>
      <c r="B583" s="1" t="s">
        <v>3</v>
      </c>
      <c r="C583" s="21"/>
      <c r="D583" s="1"/>
      <c r="E583" s="1"/>
      <c r="F583" s="10">
        <v>10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>
        <v>10</v>
      </c>
      <c r="Q583" s="10">
        <v>10</v>
      </c>
      <c r="R583" s="10">
        <v>10</v>
      </c>
      <c r="S583" s="10"/>
      <c r="T583" s="10">
        <v>10</v>
      </c>
      <c r="U583" s="10">
        <v>10</v>
      </c>
      <c r="V583" s="10">
        <v>10</v>
      </c>
      <c r="W583" s="10"/>
      <c r="X583" s="10">
        <v>10</v>
      </c>
      <c r="Y583" s="10"/>
      <c r="Z583" s="10"/>
      <c r="AA583" s="10"/>
      <c r="AB583" s="10"/>
      <c r="AC583" s="10"/>
      <c r="AD583" s="10"/>
      <c r="AE583" s="10"/>
      <c r="AF583" s="10">
        <v>10</v>
      </c>
      <c r="AG583" s="10"/>
      <c r="AH583" s="10"/>
      <c r="AI583" s="10"/>
      <c r="AJ583" s="10"/>
      <c r="AK583" s="10"/>
      <c r="AL583" s="10"/>
      <c r="AM583" s="10"/>
      <c r="AN583" s="10"/>
      <c r="AO583" s="11">
        <f t="shared" si="9"/>
        <v>90</v>
      </c>
    </row>
    <row r="584" spans="1:41" ht="14.25">
      <c r="A584" s="21">
        <v>22659</v>
      </c>
      <c r="B584" s="1" t="s">
        <v>1</v>
      </c>
      <c r="C584" s="21"/>
      <c r="D584" s="1"/>
      <c r="E584" s="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1">
        <f t="shared" si="9"/>
        <v>0</v>
      </c>
    </row>
    <row r="585" spans="1:41" ht="14.25">
      <c r="A585" s="21">
        <v>45644</v>
      </c>
      <c r="B585" s="1" t="s">
        <v>1</v>
      </c>
      <c r="C585" s="21"/>
      <c r="D585" s="1"/>
      <c r="E585" s="1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>
        <v>10</v>
      </c>
      <c r="X585" s="10"/>
      <c r="Y585" s="10"/>
      <c r="Z585" s="10">
        <v>10</v>
      </c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1">
        <f t="shared" si="9"/>
        <v>20</v>
      </c>
    </row>
    <row r="586" spans="1:41" ht="14.25">
      <c r="A586" s="21">
        <v>21587</v>
      </c>
      <c r="B586" s="1" t="s">
        <v>1</v>
      </c>
      <c r="C586" s="21"/>
      <c r="D586" s="1"/>
      <c r="E586" s="1"/>
      <c r="F586" s="10"/>
      <c r="G586" s="10"/>
      <c r="H586" s="10"/>
      <c r="I586" s="10"/>
      <c r="J586" s="10"/>
      <c r="K586" s="10"/>
      <c r="L586" s="10"/>
      <c r="M586" s="10"/>
      <c r="N586" s="10"/>
      <c r="O586" s="10">
        <v>5</v>
      </c>
      <c r="P586" s="10"/>
      <c r="Q586" s="10"/>
      <c r="R586" s="10"/>
      <c r="S586" s="10"/>
      <c r="T586" s="10"/>
      <c r="U586" s="10"/>
      <c r="V586" s="10">
        <v>10</v>
      </c>
      <c r="W586" s="10">
        <v>10</v>
      </c>
      <c r="X586" s="10">
        <v>10</v>
      </c>
      <c r="Y586" s="10"/>
      <c r="Z586" s="10"/>
      <c r="AA586" s="10"/>
      <c r="AB586" s="10"/>
      <c r="AC586" s="10"/>
      <c r="AD586" s="10"/>
      <c r="AE586" s="10"/>
      <c r="AF586" s="10"/>
      <c r="AG586" s="10"/>
      <c r="AH586" s="10">
        <v>10</v>
      </c>
      <c r="AI586" s="10"/>
      <c r="AJ586" s="10"/>
      <c r="AK586" s="10"/>
      <c r="AL586" s="10"/>
      <c r="AM586" s="10"/>
      <c r="AN586" s="10"/>
      <c r="AO586" s="11">
        <f t="shared" si="9"/>
        <v>45</v>
      </c>
    </row>
    <row r="587" spans="1:41" ht="14.25">
      <c r="A587" s="21">
        <v>27154</v>
      </c>
      <c r="B587" s="1" t="s">
        <v>1</v>
      </c>
      <c r="C587" s="21"/>
      <c r="D587" s="1"/>
      <c r="E587" s="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1">
        <f t="shared" si="9"/>
        <v>0</v>
      </c>
    </row>
    <row r="588" spans="1:41" ht="14.25">
      <c r="A588" s="21">
        <v>18210</v>
      </c>
      <c r="B588" s="1" t="s">
        <v>2</v>
      </c>
      <c r="C588" s="21"/>
      <c r="D588" s="1"/>
      <c r="E588" s="1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1">
        <f t="shared" si="9"/>
        <v>0</v>
      </c>
    </row>
    <row r="589" spans="1:41" ht="14.25">
      <c r="A589" s="21">
        <v>31637</v>
      </c>
      <c r="B589" s="1" t="s">
        <v>0</v>
      </c>
      <c r="C589" s="21"/>
      <c r="D589" s="1"/>
      <c r="E589" s="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>
        <v>10</v>
      </c>
      <c r="Q589" s="10"/>
      <c r="R589" s="10"/>
      <c r="S589" s="10"/>
      <c r="T589" s="10"/>
      <c r="U589" s="10"/>
      <c r="V589" s="10">
        <v>10</v>
      </c>
      <c r="W589" s="10"/>
      <c r="X589" s="10"/>
      <c r="Y589" s="10"/>
      <c r="Z589" s="10">
        <v>10</v>
      </c>
      <c r="AA589" s="10"/>
      <c r="AB589" s="10">
        <v>10</v>
      </c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1">
        <f t="shared" si="9"/>
        <v>40</v>
      </c>
    </row>
    <row r="590" spans="1:41" ht="14.25">
      <c r="A590" s="21">
        <v>52259</v>
      </c>
      <c r="B590" s="1" t="s">
        <v>1</v>
      </c>
      <c r="C590" s="21"/>
      <c r="D590" s="1"/>
      <c r="E590" s="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1">
        <f t="shared" si="9"/>
        <v>0</v>
      </c>
    </row>
    <row r="591" spans="1:41" ht="14.25">
      <c r="A591" s="21">
        <v>24668</v>
      </c>
      <c r="B591" s="1" t="s">
        <v>0</v>
      </c>
      <c r="C591" s="21"/>
      <c r="D591" s="1"/>
      <c r="E591" s="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1">
        <f t="shared" si="9"/>
        <v>0</v>
      </c>
    </row>
    <row r="592" spans="1:41" s="14" customFormat="1" ht="14.25">
      <c r="A592" s="22">
        <v>16869</v>
      </c>
      <c r="B592" s="13" t="s">
        <v>2</v>
      </c>
      <c r="C592" s="22"/>
      <c r="D592" s="13">
        <v>10</v>
      </c>
      <c r="E592" s="13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>
        <v>10</v>
      </c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1">
        <f t="shared" si="9"/>
        <v>20</v>
      </c>
    </row>
    <row r="593" spans="1:41" ht="14.25">
      <c r="A593" s="21">
        <v>31630</v>
      </c>
      <c r="B593" s="1" t="s">
        <v>2</v>
      </c>
      <c r="C593" s="21"/>
      <c r="D593" s="1"/>
      <c r="E593" s="1"/>
      <c r="F593" s="10">
        <v>10</v>
      </c>
      <c r="G593" s="10"/>
      <c r="H593" s="10"/>
      <c r="I593" s="10">
        <v>10</v>
      </c>
      <c r="J593" s="10"/>
      <c r="K593" s="10"/>
      <c r="L593" s="10"/>
      <c r="M593" s="10"/>
      <c r="N593" s="10"/>
      <c r="O593" s="10"/>
      <c r="P593" s="10">
        <v>10</v>
      </c>
      <c r="Q593" s="10"/>
      <c r="R593" s="10">
        <v>10</v>
      </c>
      <c r="S593" s="10"/>
      <c r="T593" s="10"/>
      <c r="U593" s="10">
        <v>10</v>
      </c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>
        <v>10</v>
      </c>
      <c r="AG593" s="10"/>
      <c r="AH593" s="10"/>
      <c r="AI593" s="10"/>
      <c r="AJ593" s="10"/>
      <c r="AK593" s="10"/>
      <c r="AL593" s="10"/>
      <c r="AM593" s="10"/>
      <c r="AN593" s="10"/>
      <c r="AO593" s="11">
        <f t="shared" si="9"/>
        <v>60</v>
      </c>
    </row>
    <row r="594" spans="1:41" ht="14.25">
      <c r="A594" s="21">
        <v>19814</v>
      </c>
      <c r="B594" s="1" t="s">
        <v>1</v>
      </c>
      <c r="C594" s="21"/>
      <c r="D594" s="1"/>
      <c r="E594" s="1"/>
      <c r="F594" s="10">
        <v>10</v>
      </c>
      <c r="G594" s="10"/>
      <c r="H594" s="10"/>
      <c r="I594" s="10">
        <v>10</v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>
        <v>10</v>
      </c>
      <c r="V594" s="10"/>
      <c r="W594" s="10"/>
      <c r="X594" s="10">
        <v>10</v>
      </c>
      <c r="Y594" s="10">
        <v>10</v>
      </c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1">
        <f t="shared" si="9"/>
        <v>50</v>
      </c>
    </row>
    <row r="595" spans="1:41" ht="14.25">
      <c r="A595" s="21">
        <v>34643</v>
      </c>
      <c r="B595" s="1" t="s">
        <v>1</v>
      </c>
      <c r="C595" s="21"/>
      <c r="D595" s="1"/>
      <c r="E595" s="1"/>
      <c r="F595" s="10">
        <v>10</v>
      </c>
      <c r="G595" s="10"/>
      <c r="H595" s="10"/>
      <c r="I595" s="10">
        <v>10</v>
      </c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>
        <v>10</v>
      </c>
      <c r="U595" s="10">
        <v>10</v>
      </c>
      <c r="V595" s="10"/>
      <c r="W595" s="10"/>
      <c r="X595" s="10">
        <v>10</v>
      </c>
      <c r="Y595" s="10"/>
      <c r="Z595" s="10">
        <v>10</v>
      </c>
      <c r="AA595" s="10">
        <v>10</v>
      </c>
      <c r="AB595" s="10"/>
      <c r="AC595" s="10"/>
      <c r="AD595" s="10"/>
      <c r="AE595" s="10"/>
      <c r="AF595" s="10"/>
      <c r="AG595" s="10"/>
      <c r="AH595" s="10"/>
      <c r="AI595" s="10"/>
      <c r="AJ595" s="10">
        <v>10</v>
      </c>
      <c r="AK595" s="10"/>
      <c r="AL595" s="10">
        <v>10</v>
      </c>
      <c r="AM595" s="10">
        <v>10</v>
      </c>
      <c r="AN595" s="10"/>
      <c r="AO595" s="11">
        <f t="shared" si="9"/>
        <v>100</v>
      </c>
    </row>
    <row r="596" spans="1:41" ht="14.25">
      <c r="A596" s="21">
        <v>43561</v>
      </c>
      <c r="B596" s="1" t="s">
        <v>1</v>
      </c>
      <c r="C596" s="21"/>
      <c r="D596" s="1"/>
      <c r="E596" s="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1">
        <f t="shared" si="9"/>
        <v>0</v>
      </c>
    </row>
    <row r="597" spans="1:41" ht="14.25">
      <c r="A597" s="21">
        <v>26807</v>
      </c>
      <c r="B597" s="1" t="s">
        <v>2</v>
      </c>
      <c r="C597" s="21"/>
      <c r="D597" s="1"/>
      <c r="E597" s="1"/>
      <c r="F597" s="10"/>
      <c r="G597" s="10"/>
      <c r="H597" s="10"/>
      <c r="I597" s="10">
        <v>10</v>
      </c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>
        <v>10</v>
      </c>
      <c r="X597" s="10"/>
      <c r="Y597" s="10"/>
      <c r="Z597" s="10">
        <v>10</v>
      </c>
      <c r="AA597" s="10">
        <v>10</v>
      </c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1">
        <f t="shared" si="9"/>
        <v>40</v>
      </c>
    </row>
    <row r="598" spans="1:41" ht="14.25">
      <c r="A598" s="21">
        <v>37508</v>
      </c>
      <c r="B598" s="1" t="s">
        <v>1</v>
      </c>
      <c r="C598" s="21"/>
      <c r="D598" s="1"/>
      <c r="E598" s="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1">
        <f t="shared" si="9"/>
        <v>0</v>
      </c>
    </row>
    <row r="599" spans="1:41" ht="14.25">
      <c r="A599" s="21">
        <v>11417</v>
      </c>
      <c r="B599" s="1" t="s">
        <v>1</v>
      </c>
      <c r="C599" s="21"/>
      <c r="D599" s="1"/>
      <c r="E599" s="1"/>
      <c r="F599" s="10"/>
      <c r="G599" s="10"/>
      <c r="H599" s="10"/>
      <c r="I599" s="10">
        <v>10</v>
      </c>
      <c r="J599" s="10"/>
      <c r="K599" s="10"/>
      <c r="L599" s="10"/>
      <c r="M599" s="10"/>
      <c r="N599" s="10"/>
      <c r="O599" s="10"/>
      <c r="P599" s="10">
        <v>10</v>
      </c>
      <c r="Q599" s="10"/>
      <c r="R599" s="10"/>
      <c r="S599" s="10"/>
      <c r="T599" s="10"/>
      <c r="U599" s="10"/>
      <c r="V599" s="10"/>
      <c r="W599" s="10"/>
      <c r="X599" s="10"/>
      <c r="Y599" s="10"/>
      <c r="Z599" s="10">
        <v>10</v>
      </c>
      <c r="AA599" s="10">
        <v>10</v>
      </c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1">
        <f t="shared" si="9"/>
        <v>40</v>
      </c>
    </row>
    <row r="600" spans="1:41" ht="14.25">
      <c r="A600" s="21">
        <v>48718</v>
      </c>
      <c r="B600" s="1" t="s">
        <v>2</v>
      </c>
      <c r="C600" s="21"/>
      <c r="D600" s="1"/>
      <c r="E600" s="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1">
        <f t="shared" si="9"/>
        <v>0</v>
      </c>
    </row>
    <row r="601" spans="1:41" ht="14.25">
      <c r="A601" s="21">
        <v>54250</v>
      </c>
      <c r="B601" s="1"/>
      <c r="C601" s="21"/>
      <c r="D601" s="1"/>
      <c r="E601" s="1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>
        <v>10</v>
      </c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1">
        <f t="shared" si="9"/>
        <v>10</v>
      </c>
    </row>
    <row r="602" spans="1:41" ht="14.25">
      <c r="A602" s="21">
        <v>34644</v>
      </c>
      <c r="B602" s="1" t="s">
        <v>1</v>
      </c>
      <c r="C602" s="21"/>
      <c r="D602" s="1"/>
      <c r="E602" s="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>
        <v>10</v>
      </c>
      <c r="Q602" s="10">
        <v>10</v>
      </c>
      <c r="R602" s="10">
        <v>10</v>
      </c>
      <c r="S602" s="10"/>
      <c r="T602" s="10"/>
      <c r="U602" s="10"/>
      <c r="V602" s="10">
        <v>10</v>
      </c>
      <c r="W602" s="10"/>
      <c r="X602" s="10"/>
      <c r="Y602" s="10"/>
      <c r="Z602" s="10"/>
      <c r="AA602" s="10"/>
      <c r="AB602" s="10">
        <v>10</v>
      </c>
      <c r="AC602" s="10"/>
      <c r="AD602" s="10"/>
      <c r="AE602" s="10"/>
      <c r="AF602" s="10">
        <v>10</v>
      </c>
      <c r="AG602" s="10"/>
      <c r="AH602" s="10"/>
      <c r="AI602" s="10"/>
      <c r="AJ602" s="10"/>
      <c r="AK602" s="10"/>
      <c r="AL602" s="10"/>
      <c r="AM602" s="10"/>
      <c r="AN602" s="10"/>
      <c r="AO602" s="11">
        <f t="shared" si="9"/>
        <v>60</v>
      </c>
    </row>
    <row r="603" spans="1:41" ht="14.25">
      <c r="A603" s="21">
        <v>11415</v>
      </c>
      <c r="B603" s="1" t="s">
        <v>1</v>
      </c>
      <c r="C603" s="21"/>
      <c r="D603" s="1"/>
      <c r="E603" s="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>
        <v>10</v>
      </c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1">
        <f t="shared" si="9"/>
        <v>10</v>
      </c>
    </row>
    <row r="604" spans="1:41" ht="14.25">
      <c r="A604" s="21">
        <v>39622</v>
      </c>
      <c r="B604" s="1" t="s">
        <v>1</v>
      </c>
      <c r="C604" s="21"/>
      <c r="D604" s="1"/>
      <c r="E604" s="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>
        <v>10</v>
      </c>
      <c r="W604" s="10">
        <v>10</v>
      </c>
      <c r="X604" s="10"/>
      <c r="Y604" s="10"/>
      <c r="Z604" s="10">
        <v>10</v>
      </c>
      <c r="AA604" s="10">
        <v>10</v>
      </c>
      <c r="AB604" s="10">
        <v>10</v>
      </c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1">
        <f t="shared" si="9"/>
        <v>50</v>
      </c>
    </row>
    <row r="605" spans="1:41" ht="14.25">
      <c r="A605" s="21">
        <v>37528</v>
      </c>
      <c r="B605" s="1" t="s">
        <v>1</v>
      </c>
      <c r="C605" s="21"/>
      <c r="D605" s="1"/>
      <c r="E605" s="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1">
        <f t="shared" si="9"/>
        <v>0</v>
      </c>
    </row>
    <row r="606" spans="1:41" ht="14.25">
      <c r="A606" s="21">
        <v>48719</v>
      </c>
      <c r="B606" s="1" t="s">
        <v>1</v>
      </c>
      <c r="C606" s="21"/>
      <c r="D606" s="1"/>
      <c r="E606" s="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1">
        <f t="shared" si="9"/>
        <v>0</v>
      </c>
    </row>
    <row r="607" spans="1:41" ht="14.25">
      <c r="A607" s="21">
        <v>11418</v>
      </c>
      <c r="B607" s="1" t="s">
        <v>0</v>
      </c>
      <c r="C607" s="21"/>
      <c r="D607" s="1"/>
      <c r="E607" s="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1">
        <f t="shared" si="9"/>
        <v>0</v>
      </c>
    </row>
    <row r="608" spans="1:41" ht="14.25">
      <c r="A608" s="21">
        <v>19882</v>
      </c>
      <c r="B608" s="1" t="s">
        <v>1</v>
      </c>
      <c r="C608" s="21"/>
      <c r="D608" s="1"/>
      <c r="E608" s="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1">
        <f t="shared" si="9"/>
        <v>0</v>
      </c>
    </row>
    <row r="609" spans="1:41" ht="14.25">
      <c r="A609" s="21">
        <v>48720</v>
      </c>
      <c r="B609" s="1" t="s">
        <v>1</v>
      </c>
      <c r="C609" s="21"/>
      <c r="D609" s="1"/>
      <c r="E609" s="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1">
        <f t="shared" si="9"/>
        <v>0</v>
      </c>
    </row>
    <row r="610" spans="1:41" ht="14.25">
      <c r="A610" s="21">
        <v>16906</v>
      </c>
      <c r="B610" s="1" t="s">
        <v>1</v>
      </c>
      <c r="C610" s="21"/>
      <c r="D610" s="1"/>
      <c r="E610" s="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>
        <v>10</v>
      </c>
      <c r="Q610" s="10"/>
      <c r="R610" s="10"/>
      <c r="S610" s="10"/>
      <c r="T610" s="10"/>
      <c r="U610" s="10"/>
      <c r="V610" s="10">
        <v>10</v>
      </c>
      <c r="W610" s="10"/>
      <c r="X610" s="10">
        <v>10</v>
      </c>
      <c r="Y610" s="10"/>
      <c r="Z610" s="10"/>
      <c r="AA610" s="10"/>
      <c r="AB610" s="10">
        <v>10</v>
      </c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1">
        <f t="shared" si="9"/>
        <v>40</v>
      </c>
    </row>
    <row r="611" spans="1:41" ht="14.25">
      <c r="A611" s="21">
        <v>24669</v>
      </c>
      <c r="B611" s="1" t="s">
        <v>1</v>
      </c>
      <c r="C611" s="21"/>
      <c r="D611" s="1"/>
      <c r="E611" s="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1">
        <f t="shared" si="9"/>
        <v>0</v>
      </c>
    </row>
    <row r="612" spans="1:41" ht="14.25">
      <c r="A612" s="21">
        <v>39618</v>
      </c>
      <c r="B612" s="1" t="s">
        <v>1</v>
      </c>
      <c r="C612" s="21"/>
      <c r="D612" s="1"/>
      <c r="E612" s="1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1">
        <f t="shared" si="9"/>
        <v>0</v>
      </c>
    </row>
    <row r="613" spans="1:41" ht="14.25">
      <c r="A613" s="21">
        <v>27155</v>
      </c>
      <c r="B613" s="1" t="s">
        <v>2</v>
      </c>
      <c r="C613" s="21"/>
      <c r="D613" s="1"/>
      <c r="E613" s="1"/>
      <c r="F613" s="10">
        <v>10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>
        <v>10</v>
      </c>
      <c r="W613" s="10">
        <v>10</v>
      </c>
      <c r="X613" s="10"/>
      <c r="Y613" s="10"/>
      <c r="Z613" s="10">
        <v>10</v>
      </c>
      <c r="AA613" s="10">
        <v>10</v>
      </c>
      <c r="AB613" s="10">
        <v>10</v>
      </c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1">
        <f t="shared" si="9"/>
        <v>60</v>
      </c>
    </row>
    <row r="614" spans="1:41" ht="14.25">
      <c r="A614" s="21">
        <v>24814</v>
      </c>
      <c r="B614" s="1" t="s">
        <v>0</v>
      </c>
      <c r="C614" s="21"/>
      <c r="D614" s="1"/>
      <c r="E614" s="1"/>
      <c r="F614" s="10">
        <v>10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>
        <v>10</v>
      </c>
      <c r="Q614" s="10"/>
      <c r="R614" s="10"/>
      <c r="S614" s="10"/>
      <c r="T614" s="10">
        <v>10</v>
      </c>
      <c r="U614" s="10"/>
      <c r="V614" s="10"/>
      <c r="W614" s="10"/>
      <c r="X614" s="10"/>
      <c r="Y614" s="10"/>
      <c r="Z614" s="10">
        <v>10</v>
      </c>
      <c r="AA614" s="10">
        <v>10</v>
      </c>
      <c r="AB614" s="10">
        <v>10</v>
      </c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1">
        <f t="shared" si="9"/>
        <v>60</v>
      </c>
    </row>
    <row r="615" spans="1:41" ht="14.25">
      <c r="A615" s="21">
        <v>19882</v>
      </c>
      <c r="B615" s="1"/>
      <c r="C615" s="21"/>
      <c r="D615" s="1"/>
      <c r="E615" s="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1">
        <f t="shared" si="9"/>
        <v>0</v>
      </c>
    </row>
    <row r="616" spans="1:41" ht="14.25">
      <c r="A616" s="21">
        <v>43574</v>
      </c>
      <c r="B616" s="1" t="s">
        <v>2</v>
      </c>
      <c r="C616" s="21"/>
      <c r="D616" s="1"/>
      <c r="E616" s="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>
        <v>10</v>
      </c>
      <c r="W616" s="10">
        <v>10</v>
      </c>
      <c r="X616" s="10">
        <v>10</v>
      </c>
      <c r="Y616" s="10"/>
      <c r="Z616" s="10">
        <v>10</v>
      </c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1">
        <f t="shared" si="9"/>
        <v>40</v>
      </c>
    </row>
    <row r="617" spans="1:41" ht="14.25">
      <c r="A617" s="21">
        <v>31632</v>
      </c>
      <c r="B617" s="1" t="s">
        <v>1</v>
      </c>
      <c r="C617" s="21"/>
      <c r="D617" s="1"/>
      <c r="E617" s="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1">
        <f t="shared" si="9"/>
        <v>0</v>
      </c>
    </row>
    <row r="618" spans="1:41" ht="14.25">
      <c r="A618" s="21">
        <v>31633</v>
      </c>
      <c r="B618" s="1" t="s">
        <v>2</v>
      </c>
      <c r="C618" s="21"/>
      <c r="D618" s="1"/>
      <c r="E618" s="1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1">
        <f t="shared" si="9"/>
        <v>0</v>
      </c>
    </row>
    <row r="619" spans="1:41" ht="14.25">
      <c r="A619" s="21">
        <v>27139</v>
      </c>
      <c r="B619" s="1" t="s">
        <v>0</v>
      </c>
      <c r="C619" s="21"/>
      <c r="D619" s="1"/>
      <c r="E619" s="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>
        <v>10</v>
      </c>
      <c r="Q619" s="10"/>
      <c r="R619" s="10"/>
      <c r="S619" s="10"/>
      <c r="T619" s="10"/>
      <c r="U619" s="10"/>
      <c r="V619" s="10"/>
      <c r="W619" s="10">
        <v>10</v>
      </c>
      <c r="X619" s="10"/>
      <c r="Y619" s="10"/>
      <c r="Z619" s="10"/>
      <c r="AA619" s="10">
        <v>10</v>
      </c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>
        <v>10</v>
      </c>
      <c r="AM619" s="10"/>
      <c r="AN619" s="10"/>
      <c r="AO619" s="11">
        <f t="shared" si="9"/>
        <v>40</v>
      </c>
    </row>
    <row r="620" spans="1:41" ht="14.25">
      <c r="A620" s="21">
        <v>22660</v>
      </c>
      <c r="B620" s="1" t="s">
        <v>1</v>
      </c>
      <c r="C620" s="21"/>
      <c r="D620" s="1"/>
      <c r="E620" s="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>
        <v>10</v>
      </c>
      <c r="X620" s="10">
        <v>10</v>
      </c>
      <c r="Y620" s="10"/>
      <c r="Z620" s="10">
        <v>10</v>
      </c>
      <c r="AA620" s="10"/>
      <c r="AB620" s="10">
        <v>10</v>
      </c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1">
        <f t="shared" si="9"/>
        <v>40</v>
      </c>
    </row>
    <row r="621" spans="1:41" ht="14.25">
      <c r="A621" s="21">
        <v>54073</v>
      </c>
      <c r="B621" s="1"/>
      <c r="C621" s="21"/>
      <c r="D621" s="1"/>
      <c r="E621" s="1"/>
      <c r="F621" s="10"/>
      <c r="G621" s="10"/>
      <c r="H621" s="10"/>
      <c r="I621" s="10">
        <v>10</v>
      </c>
      <c r="J621" s="10"/>
      <c r="K621" s="10"/>
      <c r="L621" s="10"/>
      <c r="M621" s="10"/>
      <c r="N621" s="10"/>
      <c r="O621" s="10"/>
      <c r="P621" s="10">
        <v>10</v>
      </c>
      <c r="Q621" s="10"/>
      <c r="R621" s="10">
        <v>10</v>
      </c>
      <c r="S621" s="10"/>
      <c r="T621" s="10"/>
      <c r="U621" s="10"/>
      <c r="V621" s="10"/>
      <c r="W621" s="10"/>
      <c r="X621" s="10"/>
      <c r="Y621" s="10"/>
      <c r="Z621" s="10"/>
      <c r="AA621" s="10"/>
      <c r="AB621" s="10">
        <v>10</v>
      </c>
      <c r="AC621" s="10"/>
      <c r="AD621" s="10"/>
      <c r="AE621" s="10"/>
      <c r="AF621" s="10">
        <v>10</v>
      </c>
      <c r="AG621" s="10"/>
      <c r="AH621" s="10"/>
      <c r="AI621" s="10"/>
      <c r="AJ621" s="10"/>
      <c r="AK621" s="10"/>
      <c r="AL621" s="10"/>
      <c r="AM621" s="10"/>
      <c r="AN621" s="10"/>
      <c r="AO621" s="11">
        <f t="shared" si="9"/>
        <v>50</v>
      </c>
    </row>
    <row r="622" spans="1:41" ht="14.25">
      <c r="A622" s="21">
        <v>53827</v>
      </c>
      <c r="B622" s="1"/>
      <c r="C622" s="21"/>
      <c r="D622" s="1"/>
      <c r="E622" s="1"/>
      <c r="F622" s="10"/>
      <c r="G622" s="10"/>
      <c r="H622" s="10"/>
      <c r="I622" s="10">
        <v>10</v>
      </c>
      <c r="J622" s="10"/>
      <c r="K622" s="10"/>
      <c r="L622" s="10"/>
      <c r="M622" s="10"/>
      <c r="N622" s="10"/>
      <c r="O622" s="10"/>
      <c r="P622" s="10">
        <v>10</v>
      </c>
      <c r="Q622" s="10"/>
      <c r="R622" s="10"/>
      <c r="S622" s="10"/>
      <c r="T622" s="10"/>
      <c r="U622" s="10"/>
      <c r="V622" s="10">
        <v>10</v>
      </c>
      <c r="W622" s="10">
        <v>10</v>
      </c>
      <c r="X622" s="10"/>
      <c r="Y622" s="10"/>
      <c r="Z622" s="10">
        <v>10</v>
      </c>
      <c r="AA622" s="10">
        <v>10</v>
      </c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1">
        <f t="shared" si="9"/>
        <v>60</v>
      </c>
    </row>
    <row r="623" spans="1:41" ht="14.25">
      <c r="A623" s="21">
        <v>18214</v>
      </c>
      <c r="B623" s="1" t="s">
        <v>1</v>
      </c>
      <c r="C623" s="21"/>
      <c r="D623" s="1"/>
      <c r="E623" s="1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1">
        <f t="shared" si="9"/>
        <v>0</v>
      </c>
    </row>
    <row r="624" spans="1:41" ht="14.25">
      <c r="A624" s="21">
        <v>15309</v>
      </c>
      <c r="B624" s="1" t="s">
        <v>2</v>
      </c>
      <c r="C624" s="21"/>
      <c r="D624" s="1"/>
      <c r="E624" s="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>
        <v>10</v>
      </c>
      <c r="AA624" s="10"/>
      <c r="AB624" s="10">
        <v>10</v>
      </c>
      <c r="AC624" s="10"/>
      <c r="AD624" s="10">
        <v>10</v>
      </c>
      <c r="AE624" s="10"/>
      <c r="AF624" s="10"/>
      <c r="AG624" s="10"/>
      <c r="AH624" s="10">
        <v>10</v>
      </c>
      <c r="AI624" s="10"/>
      <c r="AJ624" s="10"/>
      <c r="AK624" s="10"/>
      <c r="AL624" s="10"/>
      <c r="AM624" s="10"/>
      <c r="AN624" s="10"/>
      <c r="AO624" s="11">
        <f t="shared" si="9"/>
        <v>40</v>
      </c>
    </row>
    <row r="625" spans="1:41" ht="14.25">
      <c r="A625" s="21">
        <v>53517</v>
      </c>
      <c r="B625" s="1" t="s">
        <v>1</v>
      </c>
      <c r="C625" s="21"/>
      <c r="D625" s="1"/>
      <c r="E625" s="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1">
        <f t="shared" si="9"/>
        <v>0</v>
      </c>
    </row>
    <row r="626" spans="1:41" ht="14.25">
      <c r="A626" s="21">
        <v>34645</v>
      </c>
      <c r="B626" s="1" t="s">
        <v>1</v>
      </c>
      <c r="C626" s="21"/>
      <c r="D626" s="1"/>
      <c r="E626" s="1"/>
      <c r="F626" s="10">
        <v>10</v>
      </c>
      <c r="G626" s="10"/>
      <c r="H626" s="10"/>
      <c r="I626" s="10">
        <v>10</v>
      </c>
      <c r="J626" s="10"/>
      <c r="K626" s="10"/>
      <c r="L626" s="10"/>
      <c r="M626" s="10"/>
      <c r="N626" s="10"/>
      <c r="O626" s="10"/>
      <c r="P626" s="10">
        <v>10</v>
      </c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1">
        <f t="shared" si="9"/>
        <v>30</v>
      </c>
    </row>
    <row r="627" spans="1:41" ht="14.25">
      <c r="A627" s="21">
        <v>52260</v>
      </c>
      <c r="B627" s="1" t="s">
        <v>1</v>
      </c>
      <c r="C627" s="21"/>
      <c r="D627" s="1"/>
      <c r="E627" s="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>
        <v>10</v>
      </c>
      <c r="Q627" s="10">
        <v>10</v>
      </c>
      <c r="R627" s="10"/>
      <c r="S627" s="10"/>
      <c r="T627" s="10"/>
      <c r="U627" s="10">
        <v>10</v>
      </c>
      <c r="V627" s="10">
        <v>10</v>
      </c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1">
        <f t="shared" si="9"/>
        <v>40</v>
      </c>
    </row>
    <row r="628" spans="1:41" ht="14.25">
      <c r="A628" s="21">
        <v>43575</v>
      </c>
      <c r="B628" s="1" t="s">
        <v>2</v>
      </c>
      <c r="C628" s="21"/>
      <c r="D628" s="1"/>
      <c r="E628" s="1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>
        <v>10</v>
      </c>
      <c r="W628" s="10">
        <v>10</v>
      </c>
      <c r="X628" s="10">
        <v>10</v>
      </c>
      <c r="Y628" s="10"/>
      <c r="Z628" s="10">
        <v>10</v>
      </c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1">
        <f t="shared" si="9"/>
        <v>40</v>
      </c>
    </row>
    <row r="629" spans="1:41" ht="14.25">
      <c r="A629" s="21">
        <v>53424</v>
      </c>
      <c r="B629" s="1" t="s">
        <v>2</v>
      </c>
      <c r="C629" s="21">
        <v>26.02</v>
      </c>
      <c r="D629" s="1"/>
      <c r="E629" s="1"/>
      <c r="F629" s="10">
        <v>10</v>
      </c>
      <c r="G629" s="10">
        <v>10</v>
      </c>
      <c r="H629" s="10"/>
      <c r="I629" s="10">
        <v>10</v>
      </c>
      <c r="J629" s="10"/>
      <c r="K629" s="10"/>
      <c r="L629" s="10"/>
      <c r="M629" s="10"/>
      <c r="N629" s="10"/>
      <c r="O629" s="10"/>
      <c r="P629" s="10">
        <v>10</v>
      </c>
      <c r="Q629" s="10"/>
      <c r="R629" s="10"/>
      <c r="S629" s="10"/>
      <c r="T629" s="10"/>
      <c r="U629" s="10"/>
      <c r="V629" s="10"/>
      <c r="W629" s="10">
        <v>10</v>
      </c>
      <c r="X629" s="10">
        <v>10</v>
      </c>
      <c r="Y629" s="10"/>
      <c r="Z629" s="10">
        <v>10</v>
      </c>
      <c r="AA629" s="10">
        <v>10</v>
      </c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>
        <v>10</v>
      </c>
      <c r="AO629" s="11">
        <f t="shared" si="9"/>
        <v>90</v>
      </c>
    </row>
    <row r="630" spans="1:41" ht="14.25">
      <c r="A630" s="21">
        <v>7345</v>
      </c>
      <c r="B630" s="1" t="s">
        <v>1</v>
      </c>
      <c r="C630" s="21"/>
      <c r="D630" s="1"/>
      <c r="E630" s="1"/>
      <c r="F630" s="10">
        <v>10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>
        <v>10</v>
      </c>
      <c r="W630" s="10">
        <v>10</v>
      </c>
      <c r="X630" s="10"/>
      <c r="Y630" s="10"/>
      <c r="Z630" s="10">
        <v>10</v>
      </c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1">
        <f t="shared" si="9"/>
        <v>40</v>
      </c>
    </row>
    <row r="631" spans="1:41" ht="14.25">
      <c r="A631" s="21">
        <v>27156</v>
      </c>
      <c r="B631" s="1" t="s">
        <v>1</v>
      </c>
      <c r="C631" s="21"/>
      <c r="D631" s="1"/>
      <c r="E631" s="1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1">
        <f t="shared" si="9"/>
        <v>0</v>
      </c>
    </row>
    <row r="632" spans="1:41" ht="14.25">
      <c r="A632" s="21">
        <v>22661</v>
      </c>
      <c r="B632" s="1" t="s">
        <v>1</v>
      </c>
      <c r="C632" s="21"/>
      <c r="D632" s="1"/>
      <c r="E632" s="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>
        <v>10</v>
      </c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1">
        <f t="shared" si="9"/>
        <v>10</v>
      </c>
    </row>
    <row r="633" spans="1:41" ht="14.25">
      <c r="A633" s="21">
        <v>7346</v>
      </c>
      <c r="B633" s="1" t="s">
        <v>0</v>
      </c>
      <c r="C633" s="21"/>
      <c r="D633" s="1"/>
      <c r="E633" s="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1">
        <f t="shared" si="9"/>
        <v>0</v>
      </c>
    </row>
    <row r="634" spans="1:41" ht="14.25">
      <c r="A634" s="21">
        <v>48721</v>
      </c>
      <c r="B634" s="1" t="s">
        <v>1</v>
      </c>
      <c r="C634" s="21"/>
      <c r="D634" s="1"/>
      <c r="E634" s="1"/>
      <c r="F634" s="10"/>
      <c r="G634" s="10"/>
      <c r="H634" s="10"/>
      <c r="I634" s="10">
        <v>10</v>
      </c>
      <c r="J634" s="10"/>
      <c r="K634" s="10"/>
      <c r="L634" s="10"/>
      <c r="M634" s="10"/>
      <c r="N634" s="10"/>
      <c r="O634" s="10"/>
      <c r="P634" s="10">
        <v>10</v>
      </c>
      <c r="Q634" s="10"/>
      <c r="R634" s="10"/>
      <c r="S634" s="10"/>
      <c r="T634" s="10"/>
      <c r="U634" s="10"/>
      <c r="V634" s="10"/>
      <c r="W634" s="10"/>
      <c r="X634" s="10">
        <v>10</v>
      </c>
      <c r="Y634" s="10"/>
      <c r="Z634" s="10">
        <v>10</v>
      </c>
      <c r="AA634" s="10">
        <v>10</v>
      </c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1">
        <f t="shared" si="9"/>
        <v>50</v>
      </c>
    </row>
    <row r="635" spans="1:41" ht="14.25">
      <c r="A635" s="21">
        <v>6145</v>
      </c>
      <c r="B635" s="1" t="s">
        <v>5</v>
      </c>
      <c r="C635" s="21"/>
      <c r="D635" s="1"/>
      <c r="E635" s="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1">
        <f t="shared" si="9"/>
        <v>0</v>
      </c>
    </row>
    <row r="636" spans="1:41" ht="14.25">
      <c r="A636" s="21">
        <v>37491</v>
      </c>
      <c r="B636" s="1" t="s">
        <v>1</v>
      </c>
      <c r="C636" s="21"/>
      <c r="D636" s="1"/>
      <c r="E636" s="1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1">
        <f t="shared" si="9"/>
        <v>0</v>
      </c>
    </row>
    <row r="637" spans="1:41" ht="14.25">
      <c r="A637" s="21">
        <v>7347</v>
      </c>
      <c r="B637" s="1" t="s">
        <v>2</v>
      </c>
      <c r="C637" s="21"/>
      <c r="D637" s="1"/>
      <c r="E637" s="1"/>
      <c r="F637" s="10">
        <v>10</v>
      </c>
      <c r="G637" s="10"/>
      <c r="H637" s="10"/>
      <c r="I637" s="10">
        <v>10</v>
      </c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1">
        <f t="shared" si="9"/>
        <v>20</v>
      </c>
    </row>
    <row r="638" spans="1:41" ht="14.25">
      <c r="A638" s="21">
        <v>24671</v>
      </c>
      <c r="B638" s="1" t="s">
        <v>1</v>
      </c>
      <c r="C638" s="21"/>
      <c r="D638" s="1"/>
      <c r="E638" s="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>
        <v>10</v>
      </c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1">
        <f t="shared" si="9"/>
        <v>10</v>
      </c>
    </row>
    <row r="639" spans="1:41" ht="14.25">
      <c r="A639" s="21">
        <v>18118</v>
      </c>
      <c r="B639" s="1" t="s">
        <v>2</v>
      </c>
      <c r="C639" s="21"/>
      <c r="D639" s="1"/>
      <c r="E639" s="1"/>
      <c r="F639" s="10"/>
      <c r="G639" s="10"/>
      <c r="H639" s="10"/>
      <c r="I639" s="10">
        <v>10</v>
      </c>
      <c r="J639" s="10"/>
      <c r="K639" s="10"/>
      <c r="L639" s="10"/>
      <c r="M639" s="10"/>
      <c r="N639" s="10"/>
      <c r="O639" s="10"/>
      <c r="P639" s="10">
        <v>10</v>
      </c>
      <c r="Q639" s="10"/>
      <c r="R639" s="10"/>
      <c r="S639" s="10"/>
      <c r="T639" s="10"/>
      <c r="U639" s="10"/>
      <c r="V639" s="10">
        <v>10</v>
      </c>
      <c r="W639" s="10">
        <v>10</v>
      </c>
      <c r="X639" s="10"/>
      <c r="Y639" s="10"/>
      <c r="Z639" s="10">
        <v>10</v>
      </c>
      <c r="AA639" s="10">
        <v>10</v>
      </c>
      <c r="AB639" s="10">
        <v>10</v>
      </c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1">
        <f t="shared" si="9"/>
        <v>70</v>
      </c>
    </row>
    <row r="640" spans="1:41" ht="14.25">
      <c r="A640" s="21">
        <v>45646</v>
      </c>
      <c r="B640" s="1" t="s">
        <v>1</v>
      </c>
      <c r="C640" s="21"/>
      <c r="D640" s="1"/>
      <c r="E640" s="1"/>
      <c r="F640" s="10">
        <v>10</v>
      </c>
      <c r="G640" s="10"/>
      <c r="H640" s="10"/>
      <c r="I640" s="10">
        <v>10</v>
      </c>
      <c r="J640" s="10"/>
      <c r="K640" s="10"/>
      <c r="L640" s="10"/>
      <c r="M640" s="10"/>
      <c r="N640" s="10"/>
      <c r="O640" s="10"/>
      <c r="P640" s="10">
        <v>10</v>
      </c>
      <c r="Q640" s="10"/>
      <c r="R640" s="10"/>
      <c r="S640" s="10"/>
      <c r="T640" s="10"/>
      <c r="U640" s="10">
        <v>10</v>
      </c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1">
        <f t="shared" si="9"/>
        <v>40</v>
      </c>
    </row>
    <row r="641" spans="1:41" ht="14.25">
      <c r="A641" s="21">
        <v>27157</v>
      </c>
      <c r="B641" s="1" t="s">
        <v>2</v>
      </c>
      <c r="C641" s="21"/>
      <c r="D641" s="1"/>
      <c r="E641" s="1"/>
      <c r="F641" s="10"/>
      <c r="G641" s="10"/>
      <c r="H641" s="10"/>
      <c r="I641" s="10">
        <v>10</v>
      </c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>
        <v>10</v>
      </c>
      <c r="W641" s="10"/>
      <c r="X641" s="10"/>
      <c r="Y641" s="10"/>
      <c r="Z641" s="10"/>
      <c r="AA641" s="10">
        <v>10</v>
      </c>
      <c r="AB641" s="10">
        <v>10</v>
      </c>
      <c r="AC641" s="10"/>
      <c r="AD641" s="10"/>
      <c r="AE641" s="10"/>
      <c r="AF641" s="10"/>
      <c r="AG641" s="10"/>
      <c r="AH641" s="10">
        <v>10</v>
      </c>
      <c r="AI641" s="10"/>
      <c r="AJ641" s="10"/>
      <c r="AK641" s="10"/>
      <c r="AL641" s="10"/>
      <c r="AM641" s="10"/>
      <c r="AN641" s="10">
        <v>10</v>
      </c>
      <c r="AO641" s="11">
        <f t="shared" si="9"/>
        <v>60</v>
      </c>
    </row>
    <row r="642" spans="1:41" ht="14.25">
      <c r="A642" s="21">
        <v>15385</v>
      </c>
      <c r="B642" s="1" t="s">
        <v>1</v>
      </c>
      <c r="C642" s="21"/>
      <c r="D642" s="1"/>
      <c r="E642" s="1"/>
      <c r="F642" s="10"/>
      <c r="G642" s="10"/>
      <c r="H642" s="10"/>
      <c r="I642" s="10">
        <v>10</v>
      </c>
      <c r="J642" s="10"/>
      <c r="K642" s="10"/>
      <c r="L642" s="10"/>
      <c r="M642" s="10"/>
      <c r="N642" s="10"/>
      <c r="O642" s="10"/>
      <c r="P642" s="10">
        <v>10</v>
      </c>
      <c r="Q642" s="10"/>
      <c r="R642" s="10"/>
      <c r="S642" s="10"/>
      <c r="T642" s="10"/>
      <c r="U642" s="10"/>
      <c r="V642" s="10">
        <v>10</v>
      </c>
      <c r="W642" s="10">
        <v>10</v>
      </c>
      <c r="X642" s="10">
        <v>10</v>
      </c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1">
        <f t="shared" si="9"/>
        <v>50</v>
      </c>
    </row>
    <row r="643" spans="1:41" ht="14.25">
      <c r="A643" s="21">
        <v>15310</v>
      </c>
      <c r="B643" s="1" t="s">
        <v>2</v>
      </c>
      <c r="C643" s="21"/>
      <c r="D643" s="1"/>
      <c r="E643" s="1"/>
      <c r="F643" s="10"/>
      <c r="G643" s="10"/>
      <c r="H643" s="10"/>
      <c r="I643" s="10">
        <v>10</v>
      </c>
      <c r="J643" s="10"/>
      <c r="K643" s="10"/>
      <c r="L643" s="10"/>
      <c r="M643" s="10"/>
      <c r="N643" s="10"/>
      <c r="O643" s="10"/>
      <c r="P643" s="10">
        <v>10</v>
      </c>
      <c r="Q643" s="10"/>
      <c r="R643" s="10"/>
      <c r="S643" s="10"/>
      <c r="T643" s="10"/>
      <c r="U643" s="10"/>
      <c r="V643" s="10">
        <v>10</v>
      </c>
      <c r="W643" s="10">
        <v>10</v>
      </c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1">
        <f t="shared" si="9"/>
        <v>40</v>
      </c>
    </row>
    <row r="644" spans="1:41" ht="14.25">
      <c r="A644" s="21">
        <v>43539</v>
      </c>
      <c r="B644" s="1" t="s">
        <v>1</v>
      </c>
      <c r="C644" s="21"/>
      <c r="D644" s="1"/>
      <c r="E644" s="1"/>
      <c r="F644" s="10"/>
      <c r="G644" s="10"/>
      <c r="H644" s="10"/>
      <c r="I644" s="10">
        <v>10</v>
      </c>
      <c r="J644" s="10"/>
      <c r="K644" s="10"/>
      <c r="L644" s="10"/>
      <c r="M644" s="10"/>
      <c r="N644" s="10"/>
      <c r="O644" s="10"/>
      <c r="P644" s="10">
        <v>10</v>
      </c>
      <c r="Q644" s="10"/>
      <c r="R644" s="10"/>
      <c r="S644" s="10"/>
      <c r="T644" s="10">
        <v>10</v>
      </c>
      <c r="U644" s="10">
        <v>10</v>
      </c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1">
        <f t="shared" si="9"/>
        <v>40</v>
      </c>
    </row>
    <row r="645" spans="1:41" ht="14.25">
      <c r="A645" s="21">
        <v>43540</v>
      </c>
      <c r="B645" s="1" t="s">
        <v>1</v>
      </c>
      <c r="C645" s="21"/>
      <c r="D645" s="1"/>
      <c r="E645" s="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>
        <v>10</v>
      </c>
      <c r="Q645" s="10"/>
      <c r="R645" s="10"/>
      <c r="S645" s="10"/>
      <c r="T645" s="10"/>
      <c r="U645" s="10"/>
      <c r="V645" s="10">
        <v>10</v>
      </c>
      <c r="W645" s="10"/>
      <c r="X645" s="10"/>
      <c r="Y645" s="10"/>
      <c r="Z645" s="10">
        <v>10</v>
      </c>
      <c r="AA645" s="10"/>
      <c r="AB645" s="10">
        <v>10</v>
      </c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1">
        <f t="shared" si="9"/>
        <v>40</v>
      </c>
    </row>
    <row r="646" spans="1:41" ht="14.25">
      <c r="A646" s="21">
        <v>39623</v>
      </c>
      <c r="B646" s="1" t="s">
        <v>1</v>
      </c>
      <c r="C646" s="21"/>
      <c r="D646" s="1"/>
      <c r="E646" s="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>
        <v>10</v>
      </c>
      <c r="W646" s="10">
        <v>10</v>
      </c>
      <c r="X646" s="10"/>
      <c r="Y646" s="10"/>
      <c r="Z646" s="10">
        <v>10</v>
      </c>
      <c r="AA646" s="10"/>
      <c r="AB646" s="10">
        <v>10</v>
      </c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1">
        <f aca="true" t="shared" si="10" ref="AO646:AO682">SUM(D646:AN646)</f>
        <v>40</v>
      </c>
    </row>
    <row r="647" spans="1:41" ht="14.25">
      <c r="A647" s="21">
        <v>22622</v>
      </c>
      <c r="B647" s="1" t="s">
        <v>1</v>
      </c>
      <c r="C647" s="21"/>
      <c r="D647" s="1"/>
      <c r="E647" s="1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1">
        <f t="shared" si="10"/>
        <v>0</v>
      </c>
    </row>
    <row r="648" spans="1:41" ht="14.25">
      <c r="A648" s="21">
        <v>18218</v>
      </c>
      <c r="B648" s="1" t="s">
        <v>1</v>
      </c>
      <c r="C648" s="21"/>
      <c r="D648" s="1"/>
      <c r="E648" s="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1">
        <f t="shared" si="10"/>
        <v>0</v>
      </c>
    </row>
    <row r="649" spans="1:41" ht="14.25">
      <c r="A649" s="21">
        <v>7348</v>
      </c>
      <c r="B649" s="1" t="s">
        <v>1</v>
      </c>
      <c r="C649" s="21"/>
      <c r="D649" s="1"/>
      <c r="E649" s="1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>
        <v>10</v>
      </c>
      <c r="AB649" s="10">
        <v>10</v>
      </c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1">
        <f t="shared" si="10"/>
        <v>20</v>
      </c>
    </row>
    <row r="650" spans="1:41" ht="14.25">
      <c r="A650" s="21">
        <v>15386</v>
      </c>
      <c r="B650" s="1" t="s">
        <v>1</v>
      </c>
      <c r="C650" s="21"/>
      <c r="D650" s="1"/>
      <c r="E650" s="1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>
        <v>10</v>
      </c>
      <c r="W650" s="10">
        <v>10</v>
      </c>
      <c r="X650" s="10">
        <v>10</v>
      </c>
      <c r="Y650" s="10">
        <v>10</v>
      </c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1">
        <f t="shared" si="10"/>
        <v>40</v>
      </c>
    </row>
    <row r="651" spans="1:41" ht="14.25">
      <c r="A651" s="21">
        <v>43562</v>
      </c>
      <c r="B651" s="1" t="s">
        <v>1</v>
      </c>
      <c r="C651" s="21"/>
      <c r="D651" s="1"/>
      <c r="E651" s="1"/>
      <c r="F651" s="10"/>
      <c r="G651" s="10"/>
      <c r="H651" s="10"/>
      <c r="I651" s="10">
        <v>10</v>
      </c>
      <c r="J651" s="10"/>
      <c r="K651" s="10"/>
      <c r="L651" s="10"/>
      <c r="M651" s="10"/>
      <c r="N651" s="10"/>
      <c r="O651" s="10"/>
      <c r="P651" s="10">
        <v>10</v>
      </c>
      <c r="Q651" s="10"/>
      <c r="R651" s="10">
        <v>10</v>
      </c>
      <c r="S651" s="10"/>
      <c r="T651" s="10"/>
      <c r="U651" s="10"/>
      <c r="V651" s="10">
        <v>10</v>
      </c>
      <c r="W651" s="10">
        <v>10</v>
      </c>
      <c r="X651" s="10"/>
      <c r="Y651" s="10"/>
      <c r="Z651" s="10"/>
      <c r="AA651" s="10"/>
      <c r="AB651" s="10"/>
      <c r="AC651" s="10"/>
      <c r="AD651" s="10"/>
      <c r="AE651" s="10"/>
      <c r="AF651" s="10">
        <v>10</v>
      </c>
      <c r="AG651" s="10"/>
      <c r="AH651" s="10"/>
      <c r="AI651" s="10"/>
      <c r="AJ651" s="10"/>
      <c r="AK651" s="10"/>
      <c r="AL651" s="10"/>
      <c r="AM651" s="10"/>
      <c r="AN651" s="10"/>
      <c r="AO651" s="11">
        <f t="shared" si="10"/>
        <v>60</v>
      </c>
    </row>
    <row r="652" spans="1:41" ht="26.25" customHeight="1">
      <c r="A652" s="21">
        <v>37518</v>
      </c>
      <c r="B652" s="1" t="s">
        <v>1</v>
      </c>
      <c r="C652" s="21"/>
      <c r="D652" s="1"/>
      <c r="E652" s="1"/>
      <c r="F652" s="10"/>
      <c r="G652" s="10"/>
      <c r="H652" s="10"/>
      <c r="I652" s="10">
        <v>10</v>
      </c>
      <c r="J652" s="10"/>
      <c r="K652" s="10"/>
      <c r="L652" s="10"/>
      <c r="M652" s="10"/>
      <c r="N652" s="10"/>
      <c r="O652" s="10">
        <v>5</v>
      </c>
      <c r="P652" s="10">
        <v>10</v>
      </c>
      <c r="Q652" s="10"/>
      <c r="R652" s="10"/>
      <c r="S652" s="10"/>
      <c r="T652" s="10"/>
      <c r="U652" s="10">
        <v>10</v>
      </c>
      <c r="V652" s="10"/>
      <c r="W652" s="10"/>
      <c r="X652" s="10"/>
      <c r="Y652" s="10"/>
      <c r="Z652" s="10"/>
      <c r="AA652" s="10"/>
      <c r="AB652" s="10"/>
      <c r="AC652" s="10">
        <v>10</v>
      </c>
      <c r="AD652" s="10"/>
      <c r="AE652" s="10"/>
      <c r="AF652" s="10">
        <v>10</v>
      </c>
      <c r="AG652" s="10"/>
      <c r="AH652" s="10"/>
      <c r="AI652" s="10"/>
      <c r="AJ652" s="10"/>
      <c r="AK652" s="10"/>
      <c r="AL652" s="10"/>
      <c r="AM652" s="10"/>
      <c r="AN652" s="10"/>
      <c r="AO652" s="11">
        <f t="shared" si="10"/>
        <v>55</v>
      </c>
    </row>
    <row r="653" spans="1:41" ht="14.25">
      <c r="A653" s="21">
        <v>16910</v>
      </c>
      <c r="B653" s="1" t="s">
        <v>1</v>
      </c>
      <c r="C653" s="21"/>
      <c r="D653" s="1"/>
      <c r="E653" s="1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>
        <v>10</v>
      </c>
      <c r="AG653" s="10"/>
      <c r="AH653" s="10">
        <v>10</v>
      </c>
      <c r="AI653" s="10"/>
      <c r="AJ653" s="10">
        <v>10</v>
      </c>
      <c r="AK653" s="10"/>
      <c r="AL653" s="10">
        <v>10</v>
      </c>
      <c r="AM653" s="10">
        <v>10</v>
      </c>
      <c r="AN653" s="10"/>
      <c r="AO653" s="11">
        <f t="shared" si="10"/>
        <v>50</v>
      </c>
    </row>
    <row r="654" spans="1:41" ht="14.25">
      <c r="A654" s="21">
        <v>18219</v>
      </c>
      <c r="B654" s="1" t="s">
        <v>2</v>
      </c>
      <c r="C654" s="21"/>
      <c r="D654" s="1"/>
      <c r="E654" s="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>
        <v>10</v>
      </c>
      <c r="AG654" s="10"/>
      <c r="AH654" s="10">
        <v>10</v>
      </c>
      <c r="AI654" s="10"/>
      <c r="AJ654" s="10">
        <v>10</v>
      </c>
      <c r="AK654" s="10"/>
      <c r="AL654" s="10">
        <v>10</v>
      </c>
      <c r="AM654" s="10">
        <v>10</v>
      </c>
      <c r="AN654" s="10"/>
      <c r="AO654" s="11">
        <f t="shared" si="10"/>
        <v>50</v>
      </c>
    </row>
    <row r="655" spans="1:41" ht="14.25">
      <c r="A655" s="21">
        <v>27158</v>
      </c>
      <c r="B655" s="1" t="s">
        <v>1</v>
      </c>
      <c r="C655" s="21"/>
      <c r="D655" s="1"/>
      <c r="E655" s="1"/>
      <c r="F655" s="10">
        <v>10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>
        <v>10</v>
      </c>
      <c r="X655" s="10">
        <v>10</v>
      </c>
      <c r="Y655" s="10">
        <v>10</v>
      </c>
      <c r="Z655" s="10">
        <v>10</v>
      </c>
      <c r="AA655" s="10"/>
      <c r="AB655" s="10">
        <v>10</v>
      </c>
      <c r="AC655" s="10"/>
      <c r="AD655" s="10"/>
      <c r="AE655" s="10"/>
      <c r="AF655" s="10"/>
      <c r="AG655" s="10"/>
      <c r="AH655" s="10">
        <v>10</v>
      </c>
      <c r="AI655" s="10"/>
      <c r="AJ655" s="10"/>
      <c r="AK655" s="10"/>
      <c r="AL655" s="10"/>
      <c r="AM655" s="10"/>
      <c r="AN655" s="10"/>
      <c r="AO655" s="11">
        <f t="shared" si="10"/>
        <v>70</v>
      </c>
    </row>
    <row r="656" spans="1:41" ht="14.25">
      <c r="A656" s="21">
        <v>39624</v>
      </c>
      <c r="B656" s="1" t="s">
        <v>2</v>
      </c>
      <c r="C656" s="21"/>
      <c r="D656" s="1"/>
      <c r="E656" s="1"/>
      <c r="F656" s="10">
        <v>10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>
        <v>10</v>
      </c>
      <c r="Q656" s="10"/>
      <c r="R656" s="10">
        <v>10</v>
      </c>
      <c r="S656" s="10"/>
      <c r="T656" s="10"/>
      <c r="U656" s="10"/>
      <c r="V656" s="10"/>
      <c r="W656" s="10"/>
      <c r="X656" s="10"/>
      <c r="Y656" s="10"/>
      <c r="Z656" s="10"/>
      <c r="AA656" s="10"/>
      <c r="AB656" s="10">
        <v>10</v>
      </c>
      <c r="AC656" s="10"/>
      <c r="AD656" s="10"/>
      <c r="AE656" s="10"/>
      <c r="AF656" s="10">
        <v>10</v>
      </c>
      <c r="AG656" s="10"/>
      <c r="AH656" s="10"/>
      <c r="AI656" s="10"/>
      <c r="AJ656" s="10"/>
      <c r="AK656" s="10"/>
      <c r="AL656" s="10"/>
      <c r="AM656" s="10"/>
      <c r="AN656" s="10"/>
      <c r="AO656" s="11">
        <f t="shared" si="10"/>
        <v>50</v>
      </c>
    </row>
    <row r="657" spans="1:41" ht="14.25">
      <c r="A657" s="21">
        <v>15387</v>
      </c>
      <c r="B657" s="1" t="s">
        <v>1</v>
      </c>
      <c r="C657" s="21"/>
      <c r="D657" s="1"/>
      <c r="E657" s="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>
        <v>10</v>
      </c>
      <c r="W657" s="10">
        <v>10</v>
      </c>
      <c r="X657" s="10">
        <v>10</v>
      </c>
      <c r="Y657" s="10">
        <v>10</v>
      </c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1">
        <f t="shared" si="10"/>
        <v>40</v>
      </c>
    </row>
    <row r="658" spans="1:41" ht="14.25">
      <c r="A658" s="21">
        <v>50253</v>
      </c>
      <c r="B658" s="1" t="s">
        <v>1</v>
      </c>
      <c r="C658" s="21"/>
      <c r="D658" s="1"/>
      <c r="E658" s="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>
        <v>10</v>
      </c>
      <c r="Y658" s="10">
        <v>10</v>
      </c>
      <c r="Z658" s="10">
        <v>10</v>
      </c>
      <c r="AA658" s="10">
        <v>10</v>
      </c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1">
        <f t="shared" si="10"/>
        <v>40</v>
      </c>
    </row>
    <row r="659" spans="1:41" ht="14.25">
      <c r="A659" s="21">
        <v>52677</v>
      </c>
      <c r="B659" s="1"/>
      <c r="C659" s="21"/>
      <c r="D659" s="1"/>
      <c r="E659" s="1"/>
      <c r="F659" s="10"/>
      <c r="G659" s="10"/>
      <c r="H659" s="10"/>
      <c r="I659" s="10">
        <v>10</v>
      </c>
      <c r="J659" s="10"/>
      <c r="K659" s="10"/>
      <c r="L659" s="10"/>
      <c r="M659" s="10"/>
      <c r="N659" s="10"/>
      <c r="O659" s="10"/>
      <c r="P659" s="10">
        <v>10</v>
      </c>
      <c r="Q659" s="10"/>
      <c r="R659" s="10"/>
      <c r="S659" s="10"/>
      <c r="T659" s="10"/>
      <c r="U659" s="10"/>
      <c r="V659" s="10">
        <v>10</v>
      </c>
      <c r="W659" s="10">
        <v>10</v>
      </c>
      <c r="X659" s="10">
        <v>10</v>
      </c>
      <c r="Y659" s="10"/>
      <c r="Z659" s="10">
        <v>10</v>
      </c>
      <c r="AA659" s="10">
        <v>10</v>
      </c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>
        <v>10</v>
      </c>
      <c r="AM659" s="10"/>
      <c r="AN659" s="10"/>
      <c r="AO659" s="11">
        <f t="shared" si="10"/>
        <v>80</v>
      </c>
    </row>
    <row r="660" spans="1:41" ht="14.25">
      <c r="A660" s="21">
        <v>45648</v>
      </c>
      <c r="B660" s="1" t="s">
        <v>1</v>
      </c>
      <c r="C660" s="21"/>
      <c r="D660" s="1"/>
      <c r="E660" s="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>
        <v>10</v>
      </c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1">
        <f t="shared" si="10"/>
        <v>10</v>
      </c>
    </row>
    <row r="661" spans="1:41" ht="14.25">
      <c r="A661" s="21">
        <v>16911</v>
      </c>
      <c r="B661" s="1" t="s">
        <v>1</v>
      </c>
      <c r="C661" s="21"/>
      <c r="D661" s="1"/>
      <c r="E661" s="1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1">
        <f t="shared" si="10"/>
        <v>0</v>
      </c>
    </row>
    <row r="662" spans="1:41" ht="17.25" customHeight="1">
      <c r="A662" s="21">
        <v>43541</v>
      </c>
      <c r="B662" s="1" t="s">
        <v>1</v>
      </c>
      <c r="C662" s="21">
        <v>2.03</v>
      </c>
      <c r="D662" s="1"/>
      <c r="E662" s="1"/>
      <c r="F662" s="10"/>
      <c r="G662" s="10">
        <v>10</v>
      </c>
      <c r="H662" s="10"/>
      <c r="I662" s="10"/>
      <c r="J662" s="10"/>
      <c r="K662" s="10"/>
      <c r="L662" s="10"/>
      <c r="M662" s="10"/>
      <c r="N662" s="10"/>
      <c r="O662" s="10">
        <v>5</v>
      </c>
      <c r="P662" s="10"/>
      <c r="Q662" s="10"/>
      <c r="R662" s="10"/>
      <c r="S662" s="10"/>
      <c r="T662" s="10">
        <v>10</v>
      </c>
      <c r="U662" s="10"/>
      <c r="V662" s="10"/>
      <c r="W662" s="10">
        <v>10</v>
      </c>
      <c r="X662" s="10"/>
      <c r="Y662" s="10"/>
      <c r="Z662" s="10"/>
      <c r="AA662" s="10"/>
      <c r="AB662" s="10"/>
      <c r="AC662" s="10">
        <v>10</v>
      </c>
      <c r="AD662" s="10"/>
      <c r="AE662" s="10"/>
      <c r="AF662" s="10">
        <v>10</v>
      </c>
      <c r="AG662" s="10"/>
      <c r="AH662" s="10"/>
      <c r="AI662" s="10"/>
      <c r="AJ662" s="10"/>
      <c r="AK662" s="10"/>
      <c r="AL662" s="10"/>
      <c r="AM662" s="10"/>
      <c r="AN662" s="10"/>
      <c r="AO662" s="11">
        <f t="shared" si="10"/>
        <v>55</v>
      </c>
    </row>
    <row r="663" spans="1:41" ht="17.25" customHeight="1">
      <c r="A663" s="21">
        <v>48177</v>
      </c>
      <c r="B663" s="1" t="s">
        <v>2</v>
      </c>
      <c r="C663" s="21"/>
      <c r="D663" s="1"/>
      <c r="E663" s="1"/>
      <c r="F663" s="10"/>
      <c r="G663" s="10"/>
      <c r="H663" s="10"/>
      <c r="I663" s="10">
        <v>10</v>
      </c>
      <c r="J663" s="10"/>
      <c r="K663" s="10"/>
      <c r="L663" s="10"/>
      <c r="M663" s="10"/>
      <c r="N663" s="10"/>
      <c r="O663" s="10"/>
      <c r="P663" s="10">
        <v>10</v>
      </c>
      <c r="Q663" s="10"/>
      <c r="R663" s="10">
        <v>10</v>
      </c>
      <c r="S663" s="10"/>
      <c r="T663" s="10"/>
      <c r="U663" s="10">
        <v>10</v>
      </c>
      <c r="V663" s="10"/>
      <c r="W663" s="10"/>
      <c r="X663" s="10">
        <v>10</v>
      </c>
      <c r="Y663" s="10"/>
      <c r="Z663" s="10"/>
      <c r="AA663" s="10"/>
      <c r="AB663" s="10"/>
      <c r="AC663" s="10"/>
      <c r="AD663" s="10"/>
      <c r="AE663" s="10"/>
      <c r="AF663" s="10">
        <v>10</v>
      </c>
      <c r="AG663" s="10"/>
      <c r="AH663" s="10"/>
      <c r="AI663" s="10"/>
      <c r="AJ663" s="10"/>
      <c r="AK663" s="10"/>
      <c r="AL663" s="10"/>
      <c r="AM663" s="10"/>
      <c r="AN663" s="10"/>
      <c r="AO663" s="11">
        <f t="shared" si="10"/>
        <v>60</v>
      </c>
    </row>
    <row r="664" spans="1:41" ht="14.25">
      <c r="A664" s="21">
        <v>18220</v>
      </c>
      <c r="B664" s="1" t="s">
        <v>1</v>
      </c>
      <c r="C664" s="21"/>
      <c r="D664" s="1"/>
      <c r="E664" s="1"/>
      <c r="F664" s="10"/>
      <c r="G664" s="10"/>
      <c r="H664" s="10"/>
      <c r="I664" s="10"/>
      <c r="J664" s="10"/>
      <c r="K664" s="10"/>
      <c r="L664" s="10"/>
      <c r="M664" s="10"/>
      <c r="N664" s="10">
        <v>10</v>
      </c>
      <c r="O664" s="10"/>
      <c r="P664" s="10">
        <v>10</v>
      </c>
      <c r="Q664" s="10">
        <v>10</v>
      </c>
      <c r="R664" s="10">
        <v>10</v>
      </c>
      <c r="S664" s="10"/>
      <c r="T664" s="10"/>
      <c r="U664" s="10">
        <v>10</v>
      </c>
      <c r="V664" s="10">
        <v>10</v>
      </c>
      <c r="W664" s="10"/>
      <c r="X664" s="10"/>
      <c r="Y664" s="10"/>
      <c r="Z664" s="10"/>
      <c r="AA664" s="10"/>
      <c r="AB664" s="10"/>
      <c r="AC664" s="10"/>
      <c r="AD664" s="10"/>
      <c r="AE664" s="10"/>
      <c r="AF664" s="10">
        <v>10</v>
      </c>
      <c r="AG664" s="10"/>
      <c r="AH664" s="10"/>
      <c r="AI664" s="10"/>
      <c r="AJ664" s="10"/>
      <c r="AK664" s="10"/>
      <c r="AL664" s="10"/>
      <c r="AM664" s="10"/>
      <c r="AN664" s="10"/>
      <c r="AO664" s="11">
        <f t="shared" si="10"/>
        <v>70</v>
      </c>
    </row>
    <row r="665" spans="1:41" ht="14.25">
      <c r="A665" s="21">
        <v>15390</v>
      </c>
      <c r="B665" s="1" t="s">
        <v>2</v>
      </c>
      <c r="C665" s="21"/>
      <c r="D665" s="1"/>
      <c r="E665" s="1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1">
        <f t="shared" si="10"/>
        <v>0</v>
      </c>
    </row>
    <row r="666" spans="1:41" ht="14.25">
      <c r="A666" s="21">
        <v>50255</v>
      </c>
      <c r="B666" s="1" t="s">
        <v>1</v>
      </c>
      <c r="C666" s="21"/>
      <c r="D666" s="1"/>
      <c r="E666" s="1"/>
      <c r="F666" s="10">
        <v>10</v>
      </c>
      <c r="G666" s="10"/>
      <c r="H666" s="10"/>
      <c r="I666" s="10">
        <v>10</v>
      </c>
      <c r="J666" s="10"/>
      <c r="K666" s="10"/>
      <c r="L666" s="10"/>
      <c r="M666" s="10"/>
      <c r="N666" s="10"/>
      <c r="O666" s="10"/>
      <c r="P666" s="10"/>
      <c r="Q666" s="10"/>
      <c r="R666" s="10">
        <v>10</v>
      </c>
      <c r="S666" s="10"/>
      <c r="T666" s="10"/>
      <c r="U666" s="10"/>
      <c r="V666" s="10"/>
      <c r="W666" s="10">
        <v>10</v>
      </c>
      <c r="X666" s="10">
        <v>10</v>
      </c>
      <c r="Y666" s="10"/>
      <c r="Z666" s="10"/>
      <c r="AA666" s="10"/>
      <c r="AB666" s="10">
        <v>10</v>
      </c>
      <c r="AC666" s="10"/>
      <c r="AD666" s="10"/>
      <c r="AE666" s="10"/>
      <c r="AF666" s="10">
        <v>10</v>
      </c>
      <c r="AG666" s="10"/>
      <c r="AH666" s="10"/>
      <c r="AI666" s="10"/>
      <c r="AJ666" s="10"/>
      <c r="AK666" s="10"/>
      <c r="AL666" s="10"/>
      <c r="AM666" s="10"/>
      <c r="AN666" s="10"/>
      <c r="AO666" s="11">
        <f t="shared" si="10"/>
        <v>70</v>
      </c>
    </row>
    <row r="667" spans="1:41" ht="14.25">
      <c r="A667" s="21">
        <v>2191</v>
      </c>
      <c r="B667" s="1" t="s">
        <v>0</v>
      </c>
      <c r="C667" s="21"/>
      <c r="D667" s="1"/>
      <c r="E667" s="1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1">
        <f t="shared" si="10"/>
        <v>0</v>
      </c>
    </row>
    <row r="668" spans="1:41" ht="14.25">
      <c r="A668" s="21">
        <v>52261</v>
      </c>
      <c r="B668" s="1"/>
      <c r="C668" s="21"/>
      <c r="D668" s="1"/>
      <c r="E668" s="1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>
        <v>10</v>
      </c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1">
        <f t="shared" si="10"/>
        <v>10</v>
      </c>
    </row>
    <row r="669" spans="1:41" ht="14.25">
      <c r="A669" s="21">
        <v>27517</v>
      </c>
      <c r="B669" s="1" t="s">
        <v>4</v>
      </c>
      <c r="C669" s="21"/>
      <c r="D669" s="1"/>
      <c r="E669" s="1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1">
        <f t="shared" si="10"/>
        <v>0</v>
      </c>
    </row>
    <row r="670" spans="1:41" ht="14.25">
      <c r="A670" s="21">
        <v>48403</v>
      </c>
      <c r="B670" s="1" t="s">
        <v>1</v>
      </c>
      <c r="C670" s="21"/>
      <c r="D670" s="1"/>
      <c r="E670" s="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1">
        <f t="shared" si="10"/>
        <v>0</v>
      </c>
    </row>
    <row r="671" spans="1:41" ht="14.25">
      <c r="A671" s="21">
        <v>11421</v>
      </c>
      <c r="B671" s="1" t="s">
        <v>0</v>
      </c>
      <c r="C671" s="21"/>
      <c r="D671" s="1"/>
      <c r="E671" s="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1">
        <f t="shared" si="10"/>
        <v>0</v>
      </c>
    </row>
    <row r="672" spans="1:41" ht="14.25">
      <c r="A672" s="21">
        <v>34648</v>
      </c>
      <c r="B672" s="1" t="s">
        <v>1</v>
      </c>
      <c r="C672" s="21"/>
      <c r="D672" s="1"/>
      <c r="E672" s="1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1">
        <f t="shared" si="10"/>
        <v>0</v>
      </c>
    </row>
    <row r="673" spans="1:41" ht="14.25">
      <c r="A673" s="21">
        <v>39592</v>
      </c>
      <c r="B673" s="1" t="s">
        <v>2</v>
      </c>
      <c r="C673" s="21"/>
      <c r="D673" s="1"/>
      <c r="E673" s="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1">
        <f t="shared" si="10"/>
        <v>0</v>
      </c>
    </row>
    <row r="674" spans="1:41" ht="14.25">
      <c r="A674" s="21">
        <v>2193</v>
      </c>
      <c r="B674" s="1" t="s">
        <v>0</v>
      </c>
      <c r="C674" s="21"/>
      <c r="D674" s="1"/>
      <c r="E674" s="1"/>
      <c r="F674" s="10"/>
      <c r="G674" s="10"/>
      <c r="H674" s="10"/>
      <c r="I674" s="10">
        <v>10</v>
      </c>
      <c r="J674" s="10"/>
      <c r="K674" s="10"/>
      <c r="L674" s="10"/>
      <c r="M674" s="10"/>
      <c r="N674" s="10"/>
      <c r="O674" s="10"/>
      <c r="P674" s="10">
        <v>10</v>
      </c>
      <c r="Q674" s="10"/>
      <c r="R674" s="10"/>
      <c r="S674" s="10"/>
      <c r="T674" s="10"/>
      <c r="U674" s="10"/>
      <c r="V674" s="10">
        <v>10</v>
      </c>
      <c r="W674" s="10">
        <v>10</v>
      </c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1">
        <f t="shared" si="10"/>
        <v>40</v>
      </c>
    </row>
    <row r="675" spans="1:41" ht="14.25">
      <c r="A675" s="21">
        <v>15391</v>
      </c>
      <c r="B675" s="1" t="s">
        <v>0</v>
      </c>
      <c r="C675" s="21"/>
      <c r="D675" s="1"/>
      <c r="E675" s="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>
        <v>10</v>
      </c>
      <c r="X675" s="10">
        <v>10</v>
      </c>
      <c r="Y675" s="10"/>
      <c r="Z675" s="10"/>
      <c r="AA675" s="10">
        <v>10</v>
      </c>
      <c r="AB675" s="10"/>
      <c r="AC675" s="10"/>
      <c r="AD675" s="10"/>
      <c r="AE675" s="10"/>
      <c r="AF675" s="10"/>
      <c r="AG675" s="10"/>
      <c r="AH675" s="10"/>
      <c r="AI675" s="10"/>
      <c r="AJ675" s="10"/>
      <c r="AK675" s="10">
        <v>10</v>
      </c>
      <c r="AL675" s="10"/>
      <c r="AM675" s="10">
        <v>10</v>
      </c>
      <c r="AN675" s="10"/>
      <c r="AO675" s="11">
        <f t="shared" si="10"/>
        <v>50</v>
      </c>
    </row>
    <row r="676" spans="1:41" ht="14.25">
      <c r="A676" s="21">
        <v>37498</v>
      </c>
      <c r="B676" s="1" t="s">
        <v>2</v>
      </c>
      <c r="C676" s="21"/>
      <c r="D676" s="1"/>
      <c r="E676" s="1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>
        <v>10</v>
      </c>
      <c r="R676" s="10">
        <v>10</v>
      </c>
      <c r="S676" s="10"/>
      <c r="T676" s="10">
        <v>10</v>
      </c>
      <c r="U676" s="10"/>
      <c r="V676" s="10">
        <v>10</v>
      </c>
      <c r="W676" s="10"/>
      <c r="X676" s="10">
        <v>10</v>
      </c>
      <c r="Y676" s="10"/>
      <c r="Z676" s="10">
        <v>10</v>
      </c>
      <c r="AA676" s="10"/>
      <c r="AB676" s="10"/>
      <c r="AC676" s="10"/>
      <c r="AD676" s="10"/>
      <c r="AE676" s="10"/>
      <c r="AF676" s="10">
        <v>10</v>
      </c>
      <c r="AG676" s="10"/>
      <c r="AH676" s="10"/>
      <c r="AI676" s="10"/>
      <c r="AJ676" s="10"/>
      <c r="AK676" s="10"/>
      <c r="AL676" s="10"/>
      <c r="AM676" s="10"/>
      <c r="AN676" s="10"/>
      <c r="AO676" s="11">
        <f t="shared" si="10"/>
        <v>70</v>
      </c>
    </row>
    <row r="677" spans="1:41" ht="14.25">
      <c r="A677" s="21">
        <v>52262</v>
      </c>
      <c r="B677" s="1" t="s">
        <v>1</v>
      </c>
      <c r="C677" s="21"/>
      <c r="D677" s="1"/>
      <c r="E677" s="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1">
        <f t="shared" si="10"/>
        <v>0</v>
      </c>
    </row>
    <row r="678" spans="1:41" ht="14.25">
      <c r="A678" s="21">
        <v>26948</v>
      </c>
      <c r="B678" s="1" t="s">
        <v>4</v>
      </c>
      <c r="C678" s="21"/>
      <c r="D678" s="1"/>
      <c r="E678" s="1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1">
        <f t="shared" si="10"/>
        <v>0</v>
      </c>
    </row>
    <row r="679" spans="1:41" ht="14.25">
      <c r="A679" s="21">
        <v>73520</v>
      </c>
      <c r="B679" s="1" t="s">
        <v>1</v>
      </c>
      <c r="C679" s="21"/>
      <c r="D679" s="1"/>
      <c r="E679" s="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>
        <v>10</v>
      </c>
      <c r="AA679" s="10"/>
      <c r="AB679" s="10">
        <v>10</v>
      </c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1">
        <f t="shared" si="10"/>
        <v>20</v>
      </c>
    </row>
    <row r="680" spans="1:41" ht="14.25">
      <c r="A680" s="21">
        <v>52242</v>
      </c>
      <c r="B680" s="1" t="s">
        <v>1</v>
      </c>
      <c r="C680" s="21"/>
      <c r="D680" s="1"/>
      <c r="E680" s="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>
        <v>10</v>
      </c>
      <c r="Y680" s="10">
        <v>10</v>
      </c>
      <c r="Z680" s="10"/>
      <c r="AA680" s="10"/>
      <c r="AB680" s="10">
        <v>10</v>
      </c>
      <c r="AC680" s="10"/>
      <c r="AD680" s="10">
        <v>10</v>
      </c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1">
        <f t="shared" si="10"/>
        <v>40</v>
      </c>
    </row>
    <row r="681" spans="1:41" ht="14.25">
      <c r="A681" s="21">
        <v>27277</v>
      </c>
      <c r="B681" s="1" t="s">
        <v>1</v>
      </c>
      <c r="C681" s="21"/>
      <c r="D681" s="1"/>
      <c r="E681" s="1"/>
      <c r="F681" s="10"/>
      <c r="G681" s="10"/>
      <c r="H681" s="10"/>
      <c r="I681" s="10"/>
      <c r="J681" s="10"/>
      <c r="K681" s="10"/>
      <c r="L681" s="10"/>
      <c r="M681" s="10"/>
      <c r="N681" s="10">
        <v>10</v>
      </c>
      <c r="O681" s="10"/>
      <c r="P681" s="10"/>
      <c r="Q681" s="10"/>
      <c r="R681" s="10"/>
      <c r="S681" s="10"/>
      <c r="T681" s="10"/>
      <c r="U681" s="10"/>
      <c r="V681" s="10">
        <v>10</v>
      </c>
      <c r="W681" s="10">
        <v>10</v>
      </c>
      <c r="X681" s="10">
        <v>10</v>
      </c>
      <c r="Y681" s="10"/>
      <c r="Z681" s="10"/>
      <c r="AA681" s="10">
        <v>10</v>
      </c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1">
        <f t="shared" si="10"/>
        <v>50</v>
      </c>
    </row>
    <row r="682" spans="1:41" ht="14.25">
      <c r="A682" s="21">
        <v>46685</v>
      </c>
      <c r="B682" s="1" t="s">
        <v>2</v>
      </c>
      <c r="C682" s="21"/>
      <c r="D682" s="1"/>
      <c r="E682" s="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1">
        <f t="shared" si="10"/>
        <v>0</v>
      </c>
    </row>
    <row r="683" spans="1:41" ht="14.25">
      <c r="A683" s="24"/>
      <c r="B683" s="15"/>
      <c r="C683" s="28"/>
      <c r="D683" s="15"/>
      <c r="E683" s="29"/>
      <c r="F683" s="17">
        <f>SUM(F5:F682)</f>
        <v>810</v>
      </c>
      <c r="G683" s="16">
        <v>110</v>
      </c>
      <c r="H683" s="17">
        <v>10</v>
      </c>
      <c r="I683" s="17">
        <v>120</v>
      </c>
      <c r="J683" s="17">
        <v>70</v>
      </c>
      <c r="K683" s="17">
        <v>40</v>
      </c>
      <c r="L683" s="17">
        <v>40</v>
      </c>
      <c r="M683" s="17">
        <v>50</v>
      </c>
      <c r="N683" s="17">
        <v>190</v>
      </c>
      <c r="O683" s="17">
        <v>115</v>
      </c>
      <c r="P683" s="17">
        <v>1530</v>
      </c>
      <c r="Q683" s="17">
        <v>330</v>
      </c>
      <c r="R683" s="6">
        <v>660</v>
      </c>
      <c r="S683" s="6">
        <f>SUM(S5:S682)</f>
        <v>30</v>
      </c>
      <c r="T683" s="6">
        <f>SUM(T5:T682)</f>
        <v>430</v>
      </c>
      <c r="U683" s="6">
        <f>SUM(U5:U682)</f>
        <v>660</v>
      </c>
      <c r="V683" s="6"/>
      <c r="W683" s="6"/>
      <c r="X683" s="6"/>
      <c r="Y683" s="6"/>
      <c r="Z683" s="6"/>
      <c r="AA683" s="6">
        <f>SUM(AA5:AA682)</f>
        <v>1320</v>
      </c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6:41" ht="14.25">
      <c r="F684" s="6"/>
      <c r="G684" s="20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>
        <f>SUM(Z5:Z683)</f>
        <v>2030</v>
      </c>
      <c r="AA684" s="6"/>
      <c r="AB684" s="6">
        <f>SUM(AB11:AB683)</f>
        <v>1180</v>
      </c>
      <c r="AC684" s="6"/>
      <c r="AD684" s="6"/>
      <c r="AE684" s="6">
        <f>SUM(AE5:AE683)</f>
        <v>200</v>
      </c>
      <c r="AF684" s="6">
        <f>SUM(AF7:AF683)</f>
        <v>920</v>
      </c>
      <c r="AG684" s="6"/>
      <c r="AH684" s="6">
        <f>SUM(AH5:AH683)</f>
        <v>690</v>
      </c>
      <c r="AI684" s="6"/>
      <c r="AJ684" s="6"/>
      <c r="AK684" s="6"/>
      <c r="AL684" s="6"/>
      <c r="AM684" s="6"/>
      <c r="AN684" s="6"/>
      <c r="AO684" s="6"/>
    </row>
    <row r="685" spans="6:40" ht="14.25">
      <c r="F685" s="6"/>
      <c r="G685" s="20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>
        <f>SUM(V5:V684)</f>
        <v>1960</v>
      </c>
      <c r="W685" s="6">
        <f>SUM(W5:W684)</f>
        <v>2010</v>
      </c>
      <c r="X685" s="6">
        <f>SUM(X5:X684)</f>
        <v>1900</v>
      </c>
      <c r="Y685" s="6">
        <f>SUM(Y5:Y684)</f>
        <v>840</v>
      </c>
      <c r="Z685" s="6"/>
      <c r="AA685" s="6"/>
      <c r="AB685" s="6"/>
      <c r="AC685" s="6">
        <f>SUM(AC5:AC684)</f>
        <v>70</v>
      </c>
      <c r="AD685" s="6">
        <f>SUM(AD5:AD684)</f>
        <v>340</v>
      </c>
      <c r="AE685" s="6"/>
      <c r="AF685" s="6"/>
      <c r="AG685" s="6">
        <f>SUM(AG5:AG684)</f>
        <v>40</v>
      </c>
      <c r="AH685" s="6"/>
      <c r="AI685" s="6">
        <f>SUM(AI5:AI684)</f>
        <v>100</v>
      </c>
      <c r="AJ685" s="6">
        <f>SUM(AJ5:AJ684)</f>
        <v>390</v>
      </c>
      <c r="AK685" s="6">
        <f>SUM(AK5:AK684)</f>
        <v>70</v>
      </c>
      <c r="AL685" s="6">
        <f>SUM(AL5:AL684)</f>
        <v>420</v>
      </c>
      <c r="AM685" s="6">
        <f>SUM(AM5:AM684)</f>
        <v>490</v>
      </c>
      <c r="AN685" s="6">
        <f>SUM(AN5:AN684)</f>
        <v>150</v>
      </c>
    </row>
  </sheetData>
  <sheetProtection/>
  <mergeCells count="1">
    <mergeCell ref="F3:A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pc2</cp:lastModifiedBy>
  <cp:lastPrinted>2021-11-11T13:29:27Z</cp:lastPrinted>
  <dcterms:created xsi:type="dcterms:W3CDTF">2019-11-06T08:25:10Z</dcterms:created>
  <dcterms:modified xsi:type="dcterms:W3CDTF">2021-12-22T13:37:55Z</dcterms:modified>
  <cp:category/>
  <cp:version/>
  <cp:contentType/>
  <cp:contentStatus/>
</cp:coreProperties>
</file>