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28" activeTab="0"/>
  </bookViews>
  <sheets>
    <sheet name="raport_evid_export_1573028155" sheetId="1" r:id="rId1"/>
  </sheets>
  <definedNames/>
  <calcPr fullCalcOnLoad="1"/>
</workbook>
</file>

<file path=xl/sharedStrings.xml><?xml version="1.0" encoding="utf-8"?>
<sst xmlns="http://schemas.openxmlformats.org/spreadsheetml/2006/main" count="681" uniqueCount="43">
  <si>
    <t>I</t>
  </si>
  <si>
    <t>II A</t>
  </si>
  <si>
    <t>IV B</t>
  </si>
  <si>
    <t>V</t>
  </si>
  <si>
    <t>VI A</t>
  </si>
  <si>
    <t>VII B</t>
  </si>
  <si>
    <t>VIII B</t>
  </si>
  <si>
    <t>VI B</t>
  </si>
  <si>
    <t>III</t>
  </si>
  <si>
    <t>CECCAR DOLJ</t>
  </si>
  <si>
    <t>Parte MO</t>
  </si>
  <si>
    <t>X</t>
  </si>
  <si>
    <t>INACTIV</t>
  </si>
  <si>
    <t>3  Fiscalitate COVID -19/07.05.2020</t>
  </si>
  <si>
    <t>4           FISCALITATE  11.06.2020</t>
  </si>
  <si>
    <t xml:space="preserve">TOTAL </t>
  </si>
  <si>
    <t xml:space="preserve">5 CONTABILITATE 18.06.2020  </t>
  </si>
  <si>
    <t>CURSURI 2020</t>
  </si>
  <si>
    <t>8 C7 Reglementari recente de natura fiscala/   16.10.2020</t>
  </si>
  <si>
    <t xml:space="preserve">9 C7 FISCALITATE/   19.10.2020 </t>
  </si>
  <si>
    <t>2 IFRS/  24.02.2020</t>
  </si>
  <si>
    <t>1   NoutatI TVA 06.02.2020</t>
  </si>
  <si>
    <t>7 C10/ Expertiza ctb.  14.10.2020</t>
  </si>
  <si>
    <t>14                          C17  AUDIT INTERN /31.10.2020</t>
  </si>
  <si>
    <t>13                     C12 Expertiza contabila 30.10.2020</t>
  </si>
  <si>
    <t>12                    C16 Suntem ceea ce facturam/ 28.10.2020</t>
  </si>
  <si>
    <t xml:space="preserve">11                     C11 Surse alternative de finantare/ 21.10.2020 </t>
  </si>
  <si>
    <t>10 C14 Expertiza contabila/20.10.2020</t>
  </si>
  <si>
    <t>15 C 9 Instrumente financiare alternative/ 12.11.2020</t>
  </si>
  <si>
    <t>16 C12 Administrarea probei in expertiza contabila/ 13.11.2020</t>
  </si>
  <si>
    <t>17  C10 Efectele crizei ec actuale asupra reorg soc com/ 16.11.2020</t>
  </si>
  <si>
    <t>19   C13 Cele mai recente reglementari aplicabile raporturile de munca/ 21.11.2020</t>
  </si>
  <si>
    <t>21 C13  Cele mai recente reglementari aplicabile raporturile de munca/ 16.12.2020</t>
  </si>
  <si>
    <t>20 C11 Surse alternative de finantare a afacerilor si businessului 04.12.2020</t>
  </si>
  <si>
    <t>18 C8 NOUTATI  FISCALE in materie de TVA. Trat fiscale intracomunitare 18.11.2020</t>
  </si>
  <si>
    <t>Echivalare   CCF            10 ore</t>
  </si>
  <si>
    <t>Echivalare CAFR            20 ore</t>
  </si>
  <si>
    <t>22                 C2 Regl recente de natura fiscala   22.12.2020</t>
  </si>
  <si>
    <t>23 C10 Efectele crizei ec actuale asupra reorg soc 23.12.2020</t>
  </si>
  <si>
    <t xml:space="preserve">24 C6 Impactul pandemiei de COVID 19 asupra contabilitatii 23.12.2020 </t>
  </si>
  <si>
    <t>25 C9 Instrumente fin- alternative utileutile pt managementul riscurilor 23.12.2020</t>
  </si>
  <si>
    <t xml:space="preserve">6                                          C6 Impactul pandemiei/13. oct. 2020 </t>
  </si>
  <si>
    <t>Nr. Matri-col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</si>
</sst>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5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6" fillId="35" borderId="12" xfId="0" applyFont="1" applyFill="1" applyBorder="1" applyAlignment="1">
      <alignment horizontal="center" vertical="center" wrapText="1"/>
    </xf>
    <xf numFmtId="1" fontId="0" fillId="35" borderId="13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6" fillId="35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1" fontId="0" fillId="35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5" borderId="0" xfId="0" applyFill="1" applyAlignment="1">
      <alignment horizontal="center"/>
    </xf>
    <xf numFmtId="0" fontId="16" fillId="35" borderId="0" xfId="0" applyFont="1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3"/>
  <sheetViews>
    <sheetView tabSelected="1" zoomScalePageLayoutView="0" workbookViewId="0" topLeftCell="N1">
      <selection activeCell="A4" sqref="A4"/>
    </sheetView>
  </sheetViews>
  <sheetFormatPr defaultColWidth="9.140625" defaultRowHeight="15"/>
  <cols>
    <col min="1" max="1" width="8.8515625" style="5" customWidth="1"/>
    <col min="2" max="2" width="5.57421875" style="0" customWidth="1"/>
    <col min="3" max="3" width="13.140625" style="5" customWidth="1"/>
    <col min="4" max="4" width="13.00390625" style="21" customWidth="1"/>
    <col min="5" max="5" width="15.28125" style="5" customWidth="1"/>
    <col min="6" max="30" width="20.8515625" style="5" customWidth="1"/>
    <col min="31" max="31" width="20.8515625" style="0" customWidth="1"/>
    <col min="32" max="32" width="9.140625" style="0" customWidth="1"/>
  </cols>
  <sheetData>
    <row r="1" ht="14.25">
      <c r="A1" s="5" t="s">
        <v>9</v>
      </c>
    </row>
    <row r="2" spans="1:4" ht="14.25">
      <c r="A2" s="6"/>
      <c r="B2" s="2"/>
      <c r="C2" s="6"/>
      <c r="D2" s="22"/>
    </row>
    <row r="3" spans="1:30" ht="18">
      <c r="A3" s="6"/>
      <c r="B3" s="3"/>
      <c r="C3" s="25" t="s">
        <v>17</v>
      </c>
      <c r="D3" s="26"/>
      <c r="E3" s="27"/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48.5" customHeight="1" thickBot="1">
      <c r="A4" s="29" t="s">
        <v>42</v>
      </c>
      <c r="B4" s="4" t="s">
        <v>10</v>
      </c>
      <c r="C4" s="10" t="s">
        <v>21</v>
      </c>
      <c r="D4" s="10" t="s">
        <v>20</v>
      </c>
      <c r="E4" s="10" t="s">
        <v>13</v>
      </c>
      <c r="F4" s="10" t="s">
        <v>14</v>
      </c>
      <c r="G4" s="10" t="s">
        <v>16</v>
      </c>
      <c r="H4" s="10" t="s">
        <v>41</v>
      </c>
      <c r="I4" s="10" t="s">
        <v>22</v>
      </c>
      <c r="J4" s="14" t="s">
        <v>18</v>
      </c>
      <c r="K4" s="14" t="s">
        <v>19</v>
      </c>
      <c r="L4" s="14" t="s">
        <v>27</v>
      </c>
      <c r="M4" s="14" t="s">
        <v>26</v>
      </c>
      <c r="N4" s="14" t="s">
        <v>25</v>
      </c>
      <c r="O4" s="14" t="s">
        <v>24</v>
      </c>
      <c r="P4" s="14" t="s">
        <v>23</v>
      </c>
      <c r="Q4" s="14" t="s">
        <v>28</v>
      </c>
      <c r="R4" s="14" t="s">
        <v>29</v>
      </c>
      <c r="S4" s="14" t="s">
        <v>30</v>
      </c>
      <c r="T4" s="24" t="s">
        <v>34</v>
      </c>
      <c r="U4" s="14" t="s">
        <v>31</v>
      </c>
      <c r="V4" s="14" t="s">
        <v>33</v>
      </c>
      <c r="W4" s="14" t="s">
        <v>32</v>
      </c>
      <c r="X4" s="14" t="s">
        <v>35</v>
      </c>
      <c r="Y4" s="14" t="s">
        <v>36</v>
      </c>
      <c r="Z4" s="14" t="s">
        <v>37</v>
      </c>
      <c r="AA4" s="14" t="s">
        <v>38</v>
      </c>
      <c r="AB4" s="14" t="s">
        <v>39</v>
      </c>
      <c r="AC4" s="14" t="s">
        <v>40</v>
      </c>
      <c r="AD4" s="15" t="s">
        <v>15</v>
      </c>
    </row>
    <row r="5" spans="1:30" ht="14.25">
      <c r="A5" s="30">
        <v>39572</v>
      </c>
      <c r="B5" s="1" t="s">
        <v>2</v>
      </c>
      <c r="C5" s="12"/>
      <c r="D5" s="12"/>
      <c r="E5" s="12"/>
      <c r="F5" s="12"/>
      <c r="G5" s="12"/>
      <c r="H5" s="12"/>
      <c r="I5" s="12">
        <v>10</v>
      </c>
      <c r="J5" s="12">
        <v>10</v>
      </c>
      <c r="K5" s="12"/>
      <c r="L5" s="12">
        <v>10</v>
      </c>
      <c r="M5" s="12"/>
      <c r="N5" s="12"/>
      <c r="O5" s="12"/>
      <c r="P5" s="12"/>
      <c r="Q5" s="12"/>
      <c r="R5" s="12"/>
      <c r="S5" s="12"/>
      <c r="T5" s="12">
        <v>10</v>
      </c>
      <c r="U5" s="12"/>
      <c r="V5" s="12"/>
      <c r="W5" s="12"/>
      <c r="X5" s="12"/>
      <c r="Y5" s="12"/>
      <c r="Z5" s="12"/>
      <c r="AA5" s="12"/>
      <c r="AB5" s="12"/>
      <c r="AC5" s="12"/>
      <c r="AD5" s="13">
        <f>SUM(C5:AC5)</f>
        <v>40</v>
      </c>
    </row>
    <row r="6" spans="1:30" ht="14.25">
      <c r="A6" s="30">
        <v>46663</v>
      </c>
      <c r="B6" s="1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>
        <f aca="true" t="shared" si="0" ref="AD6:AD69">SUM(C6:AC6)</f>
        <v>0</v>
      </c>
    </row>
    <row r="7" spans="1:30" ht="14.25">
      <c r="A7" s="30">
        <v>2021</v>
      </c>
      <c r="B7" s="1" t="s">
        <v>0</v>
      </c>
      <c r="C7" s="12">
        <v>10</v>
      </c>
      <c r="D7" s="12"/>
      <c r="E7" s="12"/>
      <c r="F7" s="12"/>
      <c r="G7" s="12"/>
      <c r="H7" s="12"/>
      <c r="I7" s="12"/>
      <c r="J7" s="12">
        <v>10</v>
      </c>
      <c r="K7" s="12"/>
      <c r="L7" s="12"/>
      <c r="M7" s="12"/>
      <c r="N7" s="12"/>
      <c r="O7" s="12">
        <v>10</v>
      </c>
      <c r="P7" s="12">
        <v>10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>
        <f t="shared" si="0"/>
        <v>40</v>
      </c>
    </row>
    <row r="8" spans="1:30" ht="14.25">
      <c r="A8" s="30">
        <v>2089</v>
      </c>
      <c r="B8" s="1" t="s">
        <v>0</v>
      </c>
      <c r="C8" s="12"/>
      <c r="D8" s="12"/>
      <c r="E8" s="12"/>
      <c r="F8" s="12"/>
      <c r="G8" s="12"/>
      <c r="H8" s="12"/>
      <c r="I8" s="12"/>
      <c r="J8" s="12"/>
      <c r="K8" s="12"/>
      <c r="L8" s="12">
        <v>10</v>
      </c>
      <c r="M8" s="12"/>
      <c r="N8" s="12"/>
      <c r="O8" s="12">
        <v>10</v>
      </c>
      <c r="P8" s="12">
        <v>10</v>
      </c>
      <c r="Q8" s="12">
        <v>10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>
        <f t="shared" si="0"/>
        <v>40</v>
      </c>
    </row>
    <row r="9" spans="1:30" ht="14.25">
      <c r="A9" s="30">
        <v>11360</v>
      </c>
      <c r="B9" s="1" t="s"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>
        <f t="shared" si="0"/>
        <v>0</v>
      </c>
    </row>
    <row r="10" spans="1:30" ht="14.25">
      <c r="A10" s="30">
        <v>35627</v>
      </c>
      <c r="B10" s="1" t="s">
        <v>1</v>
      </c>
      <c r="C10" s="12">
        <v>10</v>
      </c>
      <c r="D10" s="12">
        <v>20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>
        <f t="shared" si="0"/>
        <v>30</v>
      </c>
    </row>
    <row r="11" spans="1:30" ht="14.25">
      <c r="A11" s="30">
        <v>43520</v>
      </c>
      <c r="B11" s="1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>
        <f t="shared" si="0"/>
        <v>0</v>
      </c>
    </row>
    <row r="12" spans="1:30" ht="14.25">
      <c r="A12" s="30">
        <v>50247</v>
      </c>
      <c r="B12" s="1" t="s">
        <v>2</v>
      </c>
      <c r="C12" s="12">
        <v>10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10</v>
      </c>
      <c r="T12" s="12">
        <v>10</v>
      </c>
      <c r="U12" s="12">
        <v>10</v>
      </c>
      <c r="V12" s="12"/>
      <c r="W12" s="12"/>
      <c r="X12" s="12"/>
      <c r="Y12" s="12"/>
      <c r="Z12" s="12"/>
      <c r="AA12" s="12"/>
      <c r="AB12" s="12">
        <v>10</v>
      </c>
      <c r="AC12" s="12"/>
      <c r="AD12" s="13">
        <f t="shared" si="0"/>
        <v>50</v>
      </c>
    </row>
    <row r="13" spans="1:30" ht="14.25">
      <c r="A13" s="30">
        <v>43521</v>
      </c>
      <c r="B13" s="1" t="s">
        <v>1</v>
      </c>
      <c r="C13" s="12"/>
      <c r="D13" s="12"/>
      <c r="E13" s="12"/>
      <c r="F13" s="12"/>
      <c r="G13" s="12">
        <v>10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>
        <f t="shared" si="0"/>
        <v>10</v>
      </c>
    </row>
    <row r="14" spans="1:30" ht="14.25">
      <c r="A14" s="30">
        <v>18164</v>
      </c>
      <c r="B14" s="1" t="s">
        <v>2</v>
      </c>
      <c r="C14" s="12"/>
      <c r="D14" s="12"/>
      <c r="E14" s="12"/>
      <c r="F14" s="12"/>
      <c r="G14" s="12"/>
      <c r="H14" s="12">
        <v>10</v>
      </c>
      <c r="I14" s="12"/>
      <c r="J14" s="12">
        <v>10</v>
      </c>
      <c r="K14" s="12"/>
      <c r="L14" s="12"/>
      <c r="M14" s="12">
        <v>10</v>
      </c>
      <c r="N14" s="12"/>
      <c r="O14" s="12"/>
      <c r="P14" s="12"/>
      <c r="Q14" s="12"/>
      <c r="R14" s="12"/>
      <c r="S14" s="12"/>
      <c r="T14" s="12"/>
      <c r="U14" s="12">
        <v>10</v>
      </c>
      <c r="V14" s="12"/>
      <c r="W14" s="12"/>
      <c r="X14" s="12"/>
      <c r="Y14" s="12"/>
      <c r="Z14" s="12"/>
      <c r="AA14" s="12"/>
      <c r="AB14" s="12"/>
      <c r="AC14" s="12"/>
      <c r="AD14" s="13">
        <f t="shared" si="0"/>
        <v>40</v>
      </c>
    </row>
    <row r="15" spans="1:30" ht="14.25">
      <c r="A15" s="30">
        <v>11362</v>
      </c>
      <c r="B15" s="1" t="s">
        <v>1</v>
      </c>
      <c r="C15" s="12"/>
      <c r="D15" s="12"/>
      <c r="E15" s="12"/>
      <c r="F15" s="12">
        <v>10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>
        <f t="shared" si="0"/>
        <v>10</v>
      </c>
    </row>
    <row r="16" spans="1:30" ht="14.25">
      <c r="A16" s="30">
        <v>39573</v>
      </c>
      <c r="B16" s="1" t="s">
        <v>1</v>
      </c>
      <c r="C16" s="12"/>
      <c r="D16" s="12"/>
      <c r="E16" s="12"/>
      <c r="F16" s="12"/>
      <c r="G16" s="12"/>
      <c r="H16" s="12">
        <v>10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>
        <f t="shared" si="0"/>
        <v>10</v>
      </c>
    </row>
    <row r="17" spans="1:30" ht="14.25">
      <c r="A17" s="30">
        <v>50216</v>
      </c>
      <c r="B17" s="1" t="s">
        <v>1</v>
      </c>
      <c r="C17" s="12"/>
      <c r="D17" s="12"/>
      <c r="E17" s="12">
        <v>10</v>
      </c>
      <c r="F17" s="12"/>
      <c r="G17" s="12"/>
      <c r="H17" s="12">
        <v>10</v>
      </c>
      <c r="I17" s="12"/>
      <c r="J17" s="12">
        <v>10</v>
      </c>
      <c r="K17" s="12"/>
      <c r="L17" s="12"/>
      <c r="M17" s="12"/>
      <c r="N17" s="12">
        <v>10</v>
      </c>
      <c r="O17" s="12"/>
      <c r="P17" s="12">
        <v>10</v>
      </c>
      <c r="Q17" s="12">
        <v>10</v>
      </c>
      <c r="R17" s="12"/>
      <c r="S17" s="12"/>
      <c r="T17" s="12">
        <v>10</v>
      </c>
      <c r="U17" s="12">
        <v>10</v>
      </c>
      <c r="V17" s="12"/>
      <c r="W17" s="12"/>
      <c r="X17" s="12"/>
      <c r="Y17" s="12"/>
      <c r="Z17" s="12"/>
      <c r="AA17" s="12"/>
      <c r="AB17" s="12"/>
      <c r="AC17" s="12"/>
      <c r="AD17" s="13">
        <f t="shared" si="0"/>
        <v>80</v>
      </c>
    </row>
    <row r="18" spans="1:30" ht="14.25">
      <c r="A18" s="30">
        <v>15313</v>
      </c>
      <c r="B18" s="1" t="s">
        <v>1</v>
      </c>
      <c r="C18" s="12"/>
      <c r="D18" s="12"/>
      <c r="E18" s="12"/>
      <c r="F18" s="12"/>
      <c r="G18" s="12">
        <v>10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>
        <f t="shared" si="0"/>
        <v>10</v>
      </c>
    </row>
    <row r="19" spans="1:30" ht="14.25">
      <c r="A19" s="30">
        <v>16863</v>
      </c>
      <c r="B19" s="1" t="s">
        <v>2</v>
      </c>
      <c r="C19" s="12"/>
      <c r="D19" s="12"/>
      <c r="E19" s="12">
        <v>10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v>10</v>
      </c>
      <c r="U19" s="12"/>
      <c r="V19" s="12">
        <v>10</v>
      </c>
      <c r="W19" s="12"/>
      <c r="X19" s="12"/>
      <c r="Y19" s="12"/>
      <c r="Z19" s="12"/>
      <c r="AA19" s="12"/>
      <c r="AB19" s="12"/>
      <c r="AC19" s="12"/>
      <c r="AD19" s="13">
        <f t="shared" si="0"/>
        <v>30</v>
      </c>
    </row>
    <row r="20" spans="1:30" ht="14.25">
      <c r="A20" s="30">
        <v>27870</v>
      </c>
      <c r="B20" s="1" t="s">
        <v>1</v>
      </c>
      <c r="C20" s="12"/>
      <c r="D20" s="12">
        <v>20</v>
      </c>
      <c r="E20" s="12"/>
      <c r="F20" s="12"/>
      <c r="G20" s="12"/>
      <c r="H20" s="12">
        <v>10</v>
      </c>
      <c r="I20" s="12"/>
      <c r="J20" s="12"/>
      <c r="K20" s="12"/>
      <c r="L20" s="12">
        <v>10</v>
      </c>
      <c r="M20" s="12"/>
      <c r="N20" s="12"/>
      <c r="O20" s="12">
        <v>10</v>
      </c>
      <c r="P20" s="12">
        <v>10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>
        <f t="shared" si="0"/>
        <v>60</v>
      </c>
    </row>
    <row r="21" spans="1:30" ht="14.25">
      <c r="A21" s="30">
        <v>27118</v>
      </c>
      <c r="B21" s="1" t="s">
        <v>1</v>
      </c>
      <c r="C21" s="12"/>
      <c r="D21" s="12">
        <v>20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>
        <f t="shared" si="0"/>
        <v>20</v>
      </c>
    </row>
    <row r="22" spans="1:30" ht="14.25">
      <c r="A22" s="30">
        <v>36193</v>
      </c>
      <c r="B22" s="1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>
        <f t="shared" si="0"/>
        <v>0</v>
      </c>
    </row>
    <row r="23" spans="1:30" ht="14.25">
      <c r="A23" s="30">
        <v>34591</v>
      </c>
      <c r="B23" s="1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>
        <f t="shared" si="0"/>
        <v>0</v>
      </c>
    </row>
    <row r="24" spans="1:30" ht="14.25">
      <c r="A24" s="30">
        <v>50217</v>
      </c>
      <c r="B24" s="1" t="s">
        <v>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>
        <f t="shared" si="0"/>
        <v>0</v>
      </c>
    </row>
    <row r="25" spans="1:30" ht="14.25">
      <c r="A25" s="30">
        <v>50218</v>
      </c>
      <c r="B25" s="1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>
        <f t="shared" si="0"/>
        <v>0</v>
      </c>
    </row>
    <row r="26" spans="1:30" ht="14.25">
      <c r="A26" s="30">
        <v>15314</v>
      </c>
      <c r="B26" s="1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>
        <v>10</v>
      </c>
      <c r="V26" s="12"/>
      <c r="W26" s="12"/>
      <c r="X26" s="12"/>
      <c r="Y26" s="12"/>
      <c r="Z26" s="12"/>
      <c r="AA26" s="12"/>
      <c r="AB26" s="12"/>
      <c r="AC26" s="12"/>
      <c r="AD26" s="13">
        <f t="shared" si="0"/>
        <v>10</v>
      </c>
    </row>
    <row r="27" spans="1:30" ht="14.25">
      <c r="A27" s="30">
        <v>2094</v>
      </c>
      <c r="B27" s="1" t="s">
        <v>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>
        <f t="shared" si="0"/>
        <v>0</v>
      </c>
    </row>
    <row r="28" spans="1:30" ht="14.25">
      <c r="A28" s="30">
        <v>24809</v>
      </c>
      <c r="B28" s="1" t="s">
        <v>2</v>
      </c>
      <c r="C28" s="12">
        <v>10</v>
      </c>
      <c r="D28" s="12"/>
      <c r="E28" s="12">
        <v>10</v>
      </c>
      <c r="F28" s="12"/>
      <c r="G28" s="12"/>
      <c r="H28" s="12"/>
      <c r="I28" s="12"/>
      <c r="J28" s="12">
        <v>10</v>
      </c>
      <c r="K28" s="12"/>
      <c r="L28" s="12"/>
      <c r="M28" s="12"/>
      <c r="N28" s="12"/>
      <c r="O28" s="12"/>
      <c r="P28" s="12"/>
      <c r="Q28" s="12">
        <v>10</v>
      </c>
      <c r="R28" s="12"/>
      <c r="S28" s="12">
        <v>10</v>
      </c>
      <c r="T28" s="12"/>
      <c r="U28" s="12"/>
      <c r="V28" s="12"/>
      <c r="W28" s="12">
        <v>10</v>
      </c>
      <c r="X28" s="12"/>
      <c r="Y28" s="12"/>
      <c r="Z28" s="12"/>
      <c r="AA28" s="12"/>
      <c r="AB28" s="12"/>
      <c r="AC28" s="12"/>
      <c r="AD28" s="13">
        <f t="shared" si="0"/>
        <v>60</v>
      </c>
    </row>
    <row r="29" spans="1:30" ht="14.25">
      <c r="A29" s="30">
        <v>21571</v>
      </c>
      <c r="B29" s="1" t="s">
        <v>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3">
        <f t="shared" si="0"/>
        <v>0</v>
      </c>
    </row>
    <row r="30" spans="1:30" ht="14.25">
      <c r="A30" s="30">
        <v>21570</v>
      </c>
      <c r="B30" s="1" t="s">
        <v>2</v>
      </c>
      <c r="C30" s="12"/>
      <c r="D30" s="12"/>
      <c r="E30" s="12"/>
      <c r="F30" s="12"/>
      <c r="G30" s="12"/>
      <c r="H30" s="12"/>
      <c r="I30" s="12"/>
      <c r="J30" s="12"/>
      <c r="K30" s="12"/>
      <c r="L30" s="12">
        <v>10</v>
      </c>
      <c r="M30" s="12"/>
      <c r="N30" s="12"/>
      <c r="O30" s="12"/>
      <c r="P30" s="12">
        <v>10</v>
      </c>
      <c r="Q30" s="12"/>
      <c r="R30" s="12"/>
      <c r="S30" s="12"/>
      <c r="T30" s="12">
        <v>10</v>
      </c>
      <c r="U30" s="12">
        <v>10</v>
      </c>
      <c r="V30" s="12"/>
      <c r="W30" s="12"/>
      <c r="X30" s="12"/>
      <c r="Y30" s="12"/>
      <c r="Z30" s="12"/>
      <c r="AA30" s="12"/>
      <c r="AB30" s="12"/>
      <c r="AC30" s="12"/>
      <c r="AD30" s="13">
        <f t="shared" si="0"/>
        <v>40</v>
      </c>
    </row>
    <row r="31" spans="1:30" ht="14.25">
      <c r="A31" s="30">
        <v>2096</v>
      </c>
      <c r="B31" s="1" t="s">
        <v>0</v>
      </c>
      <c r="C31" s="12"/>
      <c r="D31" s="12"/>
      <c r="E31" s="12"/>
      <c r="F31" s="12">
        <v>10</v>
      </c>
      <c r="G31" s="12"/>
      <c r="H31" s="12">
        <v>10</v>
      </c>
      <c r="I31" s="12"/>
      <c r="J31" s="12">
        <v>10</v>
      </c>
      <c r="K31" s="12">
        <v>10</v>
      </c>
      <c r="L31" s="12">
        <v>10</v>
      </c>
      <c r="M31" s="12"/>
      <c r="N31" s="12">
        <v>10</v>
      </c>
      <c r="O31" s="12"/>
      <c r="P31" s="12"/>
      <c r="Q31" s="12">
        <v>10</v>
      </c>
      <c r="R31" s="12">
        <v>10</v>
      </c>
      <c r="S31" s="12">
        <v>10</v>
      </c>
      <c r="T31" s="12">
        <v>10</v>
      </c>
      <c r="U31" s="12"/>
      <c r="V31" s="12"/>
      <c r="W31" s="12"/>
      <c r="X31" s="12"/>
      <c r="Y31" s="12"/>
      <c r="Z31" s="12"/>
      <c r="AA31" s="12"/>
      <c r="AB31" s="12"/>
      <c r="AC31" s="12"/>
      <c r="AD31" s="13">
        <f t="shared" si="0"/>
        <v>100</v>
      </c>
    </row>
    <row r="32" spans="1:30" ht="14.25">
      <c r="A32" s="30">
        <v>20787</v>
      </c>
      <c r="B32" s="1" t="s">
        <v>1</v>
      </c>
      <c r="C32" s="12">
        <v>10</v>
      </c>
      <c r="D32" s="12">
        <v>20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>
        <f t="shared" si="0"/>
        <v>30</v>
      </c>
    </row>
    <row r="33" spans="1:30" ht="14.25">
      <c r="A33" s="30">
        <v>18165</v>
      </c>
      <c r="B33" s="1" t="s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>
        <f t="shared" si="0"/>
        <v>0</v>
      </c>
    </row>
    <row r="34" spans="1:30" ht="14.25">
      <c r="A34" s="30">
        <v>11364</v>
      </c>
      <c r="B34" s="1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>
        <f t="shared" si="0"/>
        <v>0</v>
      </c>
    </row>
    <row r="35" spans="1:30" ht="14.25">
      <c r="A35" s="30">
        <v>36105</v>
      </c>
      <c r="B35" s="1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v>10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>
        <f t="shared" si="0"/>
        <v>10</v>
      </c>
    </row>
    <row r="36" spans="1:30" ht="14.25">
      <c r="A36" s="30">
        <v>15317</v>
      </c>
      <c r="B36" s="1" t="s">
        <v>1</v>
      </c>
      <c r="C36" s="12"/>
      <c r="D36" s="12"/>
      <c r="E36" s="12">
        <v>10</v>
      </c>
      <c r="F36" s="12"/>
      <c r="G36" s="12"/>
      <c r="H36" s="12"/>
      <c r="I36" s="12"/>
      <c r="J36" s="12"/>
      <c r="K36" s="12"/>
      <c r="L36" s="12"/>
      <c r="M36" s="12"/>
      <c r="N36" s="12"/>
      <c r="O36" s="12">
        <v>10</v>
      </c>
      <c r="P36" s="12"/>
      <c r="Q36" s="12"/>
      <c r="R36" s="12">
        <v>10</v>
      </c>
      <c r="S36" s="12"/>
      <c r="T36" s="12">
        <v>10</v>
      </c>
      <c r="U36" s="12"/>
      <c r="V36" s="12"/>
      <c r="W36" s="12"/>
      <c r="X36" s="12"/>
      <c r="Y36" s="12"/>
      <c r="Z36" s="12"/>
      <c r="AA36" s="12"/>
      <c r="AB36" s="12"/>
      <c r="AC36" s="12"/>
      <c r="AD36" s="13">
        <f t="shared" si="0"/>
        <v>40</v>
      </c>
    </row>
    <row r="37" spans="1:30" ht="14.25">
      <c r="A37" s="30">
        <v>48699</v>
      </c>
      <c r="B37" s="1" t="s">
        <v>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v>10</v>
      </c>
      <c r="X37" s="12"/>
      <c r="Y37" s="12"/>
      <c r="Z37" s="12">
        <v>10</v>
      </c>
      <c r="AA37" s="12"/>
      <c r="AB37" s="12"/>
      <c r="AC37" s="12"/>
      <c r="AD37" s="13">
        <f t="shared" si="0"/>
        <v>20</v>
      </c>
    </row>
    <row r="38" spans="1:30" ht="14.25">
      <c r="A38" s="30">
        <v>62031</v>
      </c>
      <c r="B38" s="1" t="s">
        <v>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>
        <f t="shared" si="0"/>
        <v>0</v>
      </c>
    </row>
    <row r="39" spans="1:30" ht="14.25">
      <c r="A39" s="30">
        <v>18167</v>
      </c>
      <c r="B39" s="1" t="s"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3">
        <f t="shared" si="0"/>
        <v>0</v>
      </c>
    </row>
    <row r="40" spans="1:30" ht="14.25">
      <c r="A40" s="30">
        <v>45613</v>
      </c>
      <c r="B40" s="1" t="s">
        <v>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>
        <v>10</v>
      </c>
      <c r="N40" s="12"/>
      <c r="O40" s="12">
        <v>10</v>
      </c>
      <c r="P40" s="12">
        <v>10</v>
      </c>
      <c r="Q40" s="12">
        <v>10</v>
      </c>
      <c r="R40" s="12"/>
      <c r="S40" s="12">
        <v>10</v>
      </c>
      <c r="T40" s="12"/>
      <c r="U40" s="12"/>
      <c r="V40" s="12"/>
      <c r="W40" s="12"/>
      <c r="X40" s="12"/>
      <c r="Y40" s="12"/>
      <c r="Z40" s="12">
        <v>10</v>
      </c>
      <c r="AA40" s="12"/>
      <c r="AB40" s="12">
        <v>10</v>
      </c>
      <c r="AC40" s="12"/>
      <c r="AD40" s="13">
        <f t="shared" si="0"/>
        <v>70</v>
      </c>
    </row>
    <row r="41" spans="1:30" ht="14.25">
      <c r="A41" s="30">
        <v>35628</v>
      </c>
      <c r="B41" s="1" t="s">
        <v>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3">
        <f t="shared" si="0"/>
        <v>0</v>
      </c>
    </row>
    <row r="42" spans="1:30" ht="14.25">
      <c r="A42" s="30">
        <v>27159</v>
      </c>
      <c r="B42" s="1" t="s">
        <v>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3">
        <f t="shared" si="0"/>
        <v>0</v>
      </c>
    </row>
    <row r="43" spans="1:30" ht="14.25">
      <c r="A43" s="30">
        <v>43527</v>
      </c>
      <c r="B43" s="1" t="s">
        <v>2</v>
      </c>
      <c r="C43" s="12">
        <v>10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3">
        <f t="shared" si="0"/>
        <v>10</v>
      </c>
    </row>
    <row r="44" spans="1:30" ht="14.25">
      <c r="A44" s="30">
        <v>20791</v>
      </c>
      <c r="B44" s="1" t="s">
        <v>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>
        <f t="shared" si="0"/>
        <v>0</v>
      </c>
    </row>
    <row r="45" spans="1:30" ht="14.25">
      <c r="A45" s="30">
        <v>31616</v>
      </c>
      <c r="B45" s="1" t="s">
        <v>1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10</v>
      </c>
      <c r="M45" s="12"/>
      <c r="N45" s="12"/>
      <c r="O45" s="12"/>
      <c r="P45" s="12"/>
      <c r="Q45" s="12">
        <v>10</v>
      </c>
      <c r="R45" s="12">
        <v>10</v>
      </c>
      <c r="S45" s="12">
        <v>10</v>
      </c>
      <c r="T45" s="12">
        <v>10</v>
      </c>
      <c r="U45" s="12">
        <v>10</v>
      </c>
      <c r="V45" s="12">
        <v>10</v>
      </c>
      <c r="W45" s="12"/>
      <c r="X45" s="12"/>
      <c r="Y45" s="12"/>
      <c r="Z45" s="12"/>
      <c r="AA45" s="12"/>
      <c r="AB45" s="12"/>
      <c r="AC45" s="12"/>
      <c r="AD45" s="13">
        <f t="shared" si="0"/>
        <v>70</v>
      </c>
    </row>
    <row r="46" spans="1:30" ht="14.25">
      <c r="A46" s="30">
        <v>15318</v>
      </c>
      <c r="B46" s="1" t="s">
        <v>1</v>
      </c>
      <c r="C46" s="12"/>
      <c r="D46" s="12"/>
      <c r="E46" s="12"/>
      <c r="F46" s="12"/>
      <c r="G46" s="12"/>
      <c r="H46" s="12">
        <v>10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10</v>
      </c>
      <c r="W46" s="12">
        <v>10</v>
      </c>
      <c r="X46" s="12"/>
      <c r="Y46" s="12"/>
      <c r="Z46" s="12"/>
      <c r="AA46" s="12"/>
      <c r="AB46" s="12"/>
      <c r="AC46" s="12"/>
      <c r="AD46" s="13">
        <f t="shared" si="0"/>
        <v>30</v>
      </c>
    </row>
    <row r="47" spans="1:30" ht="14.25">
      <c r="A47" s="30">
        <v>20790</v>
      </c>
      <c r="B47" s="1" t="s">
        <v>1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3">
        <f t="shared" si="0"/>
        <v>0</v>
      </c>
    </row>
    <row r="48" spans="1:30" ht="14.25">
      <c r="A48" s="30">
        <v>48693</v>
      </c>
      <c r="B48" s="1" t="s">
        <v>2</v>
      </c>
      <c r="C48" s="12"/>
      <c r="D48" s="12">
        <v>20</v>
      </c>
      <c r="E48" s="12"/>
      <c r="F48" s="12"/>
      <c r="G48" s="12"/>
      <c r="H48" s="12">
        <v>10</v>
      </c>
      <c r="I48" s="12"/>
      <c r="J48" s="12">
        <v>10</v>
      </c>
      <c r="K48" s="12"/>
      <c r="L48" s="12"/>
      <c r="M48" s="12"/>
      <c r="N48" s="12"/>
      <c r="O48" s="12"/>
      <c r="P48" s="12">
        <v>10</v>
      </c>
      <c r="Q48" s="12"/>
      <c r="R48" s="12"/>
      <c r="S48" s="12"/>
      <c r="T48" s="12">
        <v>10</v>
      </c>
      <c r="U48" s="12">
        <v>10</v>
      </c>
      <c r="V48" s="12"/>
      <c r="W48" s="12"/>
      <c r="X48" s="12"/>
      <c r="Y48" s="12"/>
      <c r="Z48" s="12"/>
      <c r="AA48" s="12"/>
      <c r="AB48" s="12"/>
      <c r="AC48" s="12"/>
      <c r="AD48" s="13">
        <f t="shared" si="0"/>
        <v>70</v>
      </c>
    </row>
    <row r="49" spans="1:30" ht="14.25">
      <c r="A49" s="30">
        <v>46666</v>
      </c>
      <c r="B49" s="1" t="s">
        <v>1</v>
      </c>
      <c r="C49" s="12"/>
      <c r="D49" s="12"/>
      <c r="E49" s="12"/>
      <c r="F49" s="12"/>
      <c r="G49" s="12"/>
      <c r="H49" s="12">
        <v>10</v>
      </c>
      <c r="I49" s="12"/>
      <c r="J49" s="12">
        <v>10</v>
      </c>
      <c r="K49" s="12"/>
      <c r="L49" s="12">
        <v>10</v>
      </c>
      <c r="M49" s="12"/>
      <c r="N49" s="12"/>
      <c r="O49" s="12"/>
      <c r="P49" s="12"/>
      <c r="Q49" s="12"/>
      <c r="R49" s="12"/>
      <c r="S49" s="12"/>
      <c r="T49" s="12">
        <v>10</v>
      </c>
      <c r="U49" s="12"/>
      <c r="V49" s="12"/>
      <c r="W49" s="12"/>
      <c r="X49" s="12"/>
      <c r="Y49" s="12"/>
      <c r="Z49" s="12"/>
      <c r="AA49" s="12"/>
      <c r="AB49" s="12"/>
      <c r="AC49" s="12"/>
      <c r="AD49" s="13">
        <f t="shared" si="0"/>
        <v>40</v>
      </c>
    </row>
    <row r="50" spans="1:30" ht="14.25">
      <c r="A50" s="30">
        <v>48694</v>
      </c>
      <c r="B50" s="1" t="s">
        <v>1</v>
      </c>
      <c r="C50" s="12">
        <v>10</v>
      </c>
      <c r="D50" s="12"/>
      <c r="E50" s="12"/>
      <c r="F50" s="12">
        <v>10</v>
      </c>
      <c r="G50" s="12">
        <v>10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>
        <v>10</v>
      </c>
      <c r="V50" s="12"/>
      <c r="W50" s="12"/>
      <c r="X50" s="12"/>
      <c r="Y50" s="12"/>
      <c r="Z50" s="12"/>
      <c r="AA50" s="12"/>
      <c r="AB50" s="12"/>
      <c r="AC50" s="12"/>
      <c r="AD50" s="13">
        <f t="shared" si="0"/>
        <v>40</v>
      </c>
    </row>
    <row r="51" spans="1:30" ht="14.25">
      <c r="A51" s="30">
        <v>43538</v>
      </c>
      <c r="B51" s="1" t="s">
        <v>2</v>
      </c>
      <c r="C51" s="12"/>
      <c r="D51" s="12"/>
      <c r="E51" s="12"/>
      <c r="F51" s="12"/>
      <c r="G51" s="12"/>
      <c r="H51" s="12"/>
      <c r="I51" s="12"/>
      <c r="J51" s="12"/>
      <c r="K51" s="12">
        <v>10</v>
      </c>
      <c r="L51" s="12"/>
      <c r="M51" s="12">
        <v>10</v>
      </c>
      <c r="N51" s="12"/>
      <c r="O51" s="12"/>
      <c r="P51" s="12"/>
      <c r="Q51" s="12"/>
      <c r="R51" s="12"/>
      <c r="S51" s="12">
        <v>10</v>
      </c>
      <c r="T51" s="12"/>
      <c r="U51" s="12"/>
      <c r="V51" s="12">
        <v>10</v>
      </c>
      <c r="W51" s="12">
        <v>10</v>
      </c>
      <c r="X51" s="12"/>
      <c r="Y51" s="12"/>
      <c r="Z51" s="12"/>
      <c r="AA51" s="12"/>
      <c r="AB51" s="12"/>
      <c r="AC51" s="12"/>
      <c r="AD51" s="13">
        <f t="shared" si="0"/>
        <v>50</v>
      </c>
    </row>
    <row r="52" spans="1:30" ht="14.25">
      <c r="A52" s="30">
        <v>25379</v>
      </c>
      <c r="B52" s="1" t="s">
        <v>5</v>
      </c>
      <c r="C52" s="12"/>
      <c r="D52" s="12"/>
      <c r="E52" s="12"/>
      <c r="F52" s="12"/>
      <c r="G52" s="12"/>
      <c r="H52" s="12"/>
      <c r="I52" s="12"/>
      <c r="J52" s="12"/>
      <c r="K52" s="12"/>
      <c r="L52" s="12">
        <v>10</v>
      </c>
      <c r="M52" s="12"/>
      <c r="N52" s="12"/>
      <c r="O52" s="12"/>
      <c r="P52" s="12"/>
      <c r="Q52" s="12">
        <v>10</v>
      </c>
      <c r="R52" s="12">
        <v>10</v>
      </c>
      <c r="S52" s="12">
        <v>10</v>
      </c>
      <c r="T52" s="12">
        <v>10</v>
      </c>
      <c r="U52" s="12"/>
      <c r="V52" s="12"/>
      <c r="W52" s="12"/>
      <c r="X52" s="12"/>
      <c r="Y52" s="12"/>
      <c r="Z52" s="12"/>
      <c r="AA52" s="12"/>
      <c r="AB52" s="12"/>
      <c r="AC52" s="12"/>
      <c r="AD52" s="13">
        <f t="shared" si="0"/>
        <v>50</v>
      </c>
    </row>
    <row r="53" spans="1:30" ht="14.25">
      <c r="A53" s="30">
        <v>37482</v>
      </c>
      <c r="B53" s="1" t="s">
        <v>2</v>
      </c>
      <c r="C53" s="12"/>
      <c r="D53" s="12"/>
      <c r="E53" s="12"/>
      <c r="F53" s="12"/>
      <c r="G53" s="12"/>
      <c r="H53" s="12">
        <v>10</v>
      </c>
      <c r="I53" s="12"/>
      <c r="J53" s="12"/>
      <c r="K53" s="12">
        <v>10</v>
      </c>
      <c r="L53" s="12">
        <v>10</v>
      </c>
      <c r="M53" s="12">
        <v>10</v>
      </c>
      <c r="N53" s="12"/>
      <c r="O53" s="12"/>
      <c r="P53" s="12"/>
      <c r="Q53" s="12">
        <v>10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3">
        <f t="shared" si="0"/>
        <v>50</v>
      </c>
    </row>
    <row r="54" spans="1:30" ht="14.25">
      <c r="A54" s="30">
        <v>15303</v>
      </c>
      <c r="B54" s="1" t="s">
        <v>2</v>
      </c>
      <c r="C54" s="12">
        <v>10</v>
      </c>
      <c r="D54" s="12"/>
      <c r="E54" s="12"/>
      <c r="F54" s="12"/>
      <c r="G54" s="12"/>
      <c r="H54" s="12">
        <v>10</v>
      </c>
      <c r="I54" s="12">
        <v>10</v>
      </c>
      <c r="J54" s="12">
        <v>10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3">
        <f t="shared" si="0"/>
        <v>40</v>
      </c>
    </row>
    <row r="55" spans="1:30" ht="14.25">
      <c r="A55" s="30">
        <v>48695</v>
      </c>
      <c r="B55" s="1" t="s">
        <v>1</v>
      </c>
      <c r="C55" s="12">
        <v>10</v>
      </c>
      <c r="D55" s="12">
        <v>20</v>
      </c>
      <c r="E55" s="12"/>
      <c r="F55" s="12"/>
      <c r="G55" s="12"/>
      <c r="H55" s="12"/>
      <c r="I55" s="12"/>
      <c r="J55" s="12">
        <v>10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3">
        <f t="shared" si="0"/>
        <v>40</v>
      </c>
    </row>
    <row r="56" spans="1:30" ht="14.25">
      <c r="A56" s="30">
        <v>21203</v>
      </c>
      <c r="B56" s="1" t="s">
        <v>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3">
        <f t="shared" si="0"/>
        <v>0</v>
      </c>
    </row>
    <row r="57" spans="1:30" ht="14.25">
      <c r="A57" s="30">
        <v>2103</v>
      </c>
      <c r="B57" s="1" t="s">
        <v>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3">
        <f t="shared" si="0"/>
        <v>0</v>
      </c>
    </row>
    <row r="58" spans="1:30" ht="14.25">
      <c r="A58" s="30">
        <v>2104</v>
      </c>
      <c r="B58" s="1" t="s">
        <v>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3">
        <f t="shared" si="0"/>
        <v>0</v>
      </c>
    </row>
    <row r="59" spans="1:30" ht="14.25">
      <c r="A59" s="30">
        <v>7268</v>
      </c>
      <c r="B59" s="1" t="s">
        <v>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3">
        <f t="shared" si="0"/>
        <v>0</v>
      </c>
    </row>
    <row r="60" spans="1:30" ht="14.25">
      <c r="A60" s="30">
        <v>45620</v>
      </c>
      <c r="B60" s="1" t="s">
        <v>1</v>
      </c>
      <c r="C60" s="12">
        <v>10</v>
      </c>
      <c r="D60" s="12">
        <v>20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3">
        <f t="shared" si="0"/>
        <v>30</v>
      </c>
    </row>
    <row r="61" spans="1:30" ht="14.25">
      <c r="A61" s="30">
        <v>21885</v>
      </c>
      <c r="B61" s="1" t="s">
        <v>1</v>
      </c>
      <c r="C61" s="12">
        <v>10</v>
      </c>
      <c r="D61" s="12">
        <v>20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>
        <v>10</v>
      </c>
      <c r="W61" s="12"/>
      <c r="X61" s="12"/>
      <c r="Y61" s="12"/>
      <c r="Z61" s="12"/>
      <c r="AA61" s="12"/>
      <c r="AB61" s="12"/>
      <c r="AC61" s="12"/>
      <c r="AD61" s="13">
        <f t="shared" si="0"/>
        <v>40</v>
      </c>
    </row>
    <row r="62" spans="1:30" ht="14.25">
      <c r="A62" s="30">
        <v>18112</v>
      </c>
      <c r="B62" s="1" t="s">
        <v>2</v>
      </c>
      <c r="C62" s="12"/>
      <c r="D62" s="12"/>
      <c r="E62" s="12"/>
      <c r="F62" s="12">
        <v>10</v>
      </c>
      <c r="G62" s="12">
        <v>10</v>
      </c>
      <c r="H62" s="12"/>
      <c r="I62" s="12"/>
      <c r="J62" s="12"/>
      <c r="K62" s="12"/>
      <c r="L62" s="12"/>
      <c r="M62" s="12"/>
      <c r="N62" s="12"/>
      <c r="O62" s="12">
        <v>10</v>
      </c>
      <c r="P62" s="12">
        <v>10</v>
      </c>
      <c r="Q62" s="12"/>
      <c r="R62" s="12"/>
      <c r="S62" s="12"/>
      <c r="T62" s="12">
        <v>10</v>
      </c>
      <c r="U62" s="12">
        <v>10</v>
      </c>
      <c r="V62" s="12"/>
      <c r="W62" s="12"/>
      <c r="X62" s="12"/>
      <c r="Y62" s="12"/>
      <c r="Z62" s="12"/>
      <c r="AA62" s="12"/>
      <c r="AB62" s="12"/>
      <c r="AC62" s="12"/>
      <c r="AD62" s="13">
        <f t="shared" si="0"/>
        <v>60</v>
      </c>
    </row>
    <row r="63" spans="1:30" ht="14.25">
      <c r="A63" s="30">
        <v>37499</v>
      </c>
      <c r="B63" s="1" t="s">
        <v>1</v>
      </c>
      <c r="C63" s="12">
        <v>10</v>
      </c>
      <c r="D63" s="12"/>
      <c r="E63" s="12">
        <v>10</v>
      </c>
      <c r="F63" s="12">
        <v>10</v>
      </c>
      <c r="G63" s="12"/>
      <c r="H63" s="12"/>
      <c r="I63" s="12"/>
      <c r="J63" s="12"/>
      <c r="K63" s="12"/>
      <c r="L63" s="12"/>
      <c r="M63" s="12"/>
      <c r="N63" s="12"/>
      <c r="O63" s="12"/>
      <c r="P63" s="12">
        <v>10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3">
        <f t="shared" si="0"/>
        <v>40</v>
      </c>
    </row>
    <row r="64" spans="1:30" ht="14.25">
      <c r="A64" s="30">
        <v>48696</v>
      </c>
      <c r="B64" s="1" t="s">
        <v>1</v>
      </c>
      <c r="C64" s="12">
        <v>10</v>
      </c>
      <c r="D64" s="12">
        <v>20</v>
      </c>
      <c r="E64" s="12">
        <v>10</v>
      </c>
      <c r="F64" s="12"/>
      <c r="G64" s="12"/>
      <c r="H64" s="12">
        <v>10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3">
        <f t="shared" si="0"/>
        <v>50</v>
      </c>
    </row>
    <row r="65" spans="1:30" ht="14.25">
      <c r="A65" s="30">
        <v>29691</v>
      </c>
      <c r="B65" s="1" t="s">
        <v>1</v>
      </c>
      <c r="C65" s="12"/>
      <c r="D65" s="12"/>
      <c r="E65" s="12"/>
      <c r="F65" s="12">
        <v>10</v>
      </c>
      <c r="G65" s="12"/>
      <c r="H65" s="12"/>
      <c r="I65" s="12"/>
      <c r="J65" s="12"/>
      <c r="K65" s="12"/>
      <c r="L65" s="12">
        <v>10</v>
      </c>
      <c r="M65" s="12"/>
      <c r="N65" s="12"/>
      <c r="O65" s="12">
        <v>10</v>
      </c>
      <c r="P65" s="12"/>
      <c r="Q65" s="12">
        <v>10</v>
      </c>
      <c r="R65" s="12"/>
      <c r="S65" s="12"/>
      <c r="T65" s="12">
        <v>10</v>
      </c>
      <c r="U65" s="12"/>
      <c r="V65" s="12">
        <v>10</v>
      </c>
      <c r="W65" s="12"/>
      <c r="X65" s="12"/>
      <c r="Y65" s="12"/>
      <c r="Z65" s="12"/>
      <c r="AA65" s="12"/>
      <c r="AB65" s="12"/>
      <c r="AC65" s="12"/>
      <c r="AD65" s="13">
        <f t="shared" si="0"/>
        <v>60</v>
      </c>
    </row>
    <row r="66" spans="1:30" ht="14.25">
      <c r="A66" s="30">
        <v>16865</v>
      </c>
      <c r="B66" s="1" t="s">
        <v>0</v>
      </c>
      <c r="C66" s="12"/>
      <c r="D66" s="12"/>
      <c r="E66" s="12"/>
      <c r="F66" s="12"/>
      <c r="G66" s="12">
        <v>10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v>10</v>
      </c>
      <c r="U66" s="12">
        <v>10</v>
      </c>
      <c r="V66" s="12">
        <v>10</v>
      </c>
      <c r="W66" s="12"/>
      <c r="X66" s="12"/>
      <c r="Y66" s="12"/>
      <c r="Z66" s="12"/>
      <c r="AA66" s="12"/>
      <c r="AB66" s="12"/>
      <c r="AC66" s="12"/>
      <c r="AD66" s="13">
        <f t="shared" si="0"/>
        <v>40</v>
      </c>
    </row>
    <row r="67" spans="1:30" ht="14.25">
      <c r="A67" s="30">
        <v>23719</v>
      </c>
      <c r="B67" s="1" t="s">
        <v>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3">
        <f t="shared" si="0"/>
        <v>0</v>
      </c>
    </row>
    <row r="68" spans="1:30" ht="14.25">
      <c r="A68" s="30">
        <v>7270</v>
      </c>
      <c r="B68" s="1" t="s">
        <v>2</v>
      </c>
      <c r="C68" s="12"/>
      <c r="D68" s="12"/>
      <c r="E68" s="12"/>
      <c r="F68" s="12">
        <v>10</v>
      </c>
      <c r="G68" s="12"/>
      <c r="H68" s="12"/>
      <c r="I68" s="12"/>
      <c r="J68" s="12"/>
      <c r="K68" s="12"/>
      <c r="L68" s="12">
        <v>10</v>
      </c>
      <c r="M68" s="12"/>
      <c r="N68" s="12"/>
      <c r="O68" s="12"/>
      <c r="P68" s="12">
        <v>10</v>
      </c>
      <c r="Q68" s="12"/>
      <c r="R68" s="12"/>
      <c r="S68" s="12"/>
      <c r="T68" s="12"/>
      <c r="U68" s="12">
        <v>10</v>
      </c>
      <c r="V68" s="12"/>
      <c r="W68" s="12"/>
      <c r="X68" s="12"/>
      <c r="Y68" s="12"/>
      <c r="Z68" s="12"/>
      <c r="AA68" s="12"/>
      <c r="AB68" s="12"/>
      <c r="AC68" s="12"/>
      <c r="AD68" s="13">
        <f t="shared" si="0"/>
        <v>40</v>
      </c>
    </row>
    <row r="69" spans="1:30" ht="14.25">
      <c r="A69" s="30">
        <v>7271</v>
      </c>
      <c r="B69" s="1" t="s">
        <v>1</v>
      </c>
      <c r="C69" s="12"/>
      <c r="D69" s="12"/>
      <c r="E69" s="12"/>
      <c r="F69" s="12">
        <v>10</v>
      </c>
      <c r="G69" s="12"/>
      <c r="H69" s="12"/>
      <c r="I69" s="12"/>
      <c r="J69" s="12">
        <v>10</v>
      </c>
      <c r="K69" s="12"/>
      <c r="L69" s="12">
        <v>10</v>
      </c>
      <c r="M69" s="12"/>
      <c r="N69" s="12"/>
      <c r="O69" s="12"/>
      <c r="P69" s="12"/>
      <c r="Q69" s="12"/>
      <c r="R69" s="12"/>
      <c r="S69" s="12"/>
      <c r="T69" s="12">
        <v>10</v>
      </c>
      <c r="U69" s="12"/>
      <c r="V69" s="12"/>
      <c r="W69" s="12"/>
      <c r="X69" s="12"/>
      <c r="Y69" s="12"/>
      <c r="Z69" s="12"/>
      <c r="AA69" s="12"/>
      <c r="AB69" s="12"/>
      <c r="AC69" s="12"/>
      <c r="AD69" s="13">
        <f t="shared" si="0"/>
        <v>40</v>
      </c>
    </row>
    <row r="70" spans="1:30" ht="14.25">
      <c r="A70" s="30">
        <v>46668</v>
      </c>
      <c r="B70" s="1" t="s">
        <v>1</v>
      </c>
      <c r="C70" s="12"/>
      <c r="D70" s="12"/>
      <c r="E70" s="12"/>
      <c r="F70" s="12">
        <v>10</v>
      </c>
      <c r="G70" s="12"/>
      <c r="H70" s="12"/>
      <c r="I70" s="12"/>
      <c r="J70" s="12"/>
      <c r="K70" s="12"/>
      <c r="L70" s="12">
        <v>10</v>
      </c>
      <c r="M70" s="12"/>
      <c r="N70" s="12"/>
      <c r="O70" s="12"/>
      <c r="P70" s="12">
        <v>10</v>
      </c>
      <c r="Q70" s="12"/>
      <c r="R70" s="12"/>
      <c r="S70" s="12"/>
      <c r="T70" s="12"/>
      <c r="U70" s="12">
        <v>10</v>
      </c>
      <c r="V70" s="12"/>
      <c r="W70" s="12"/>
      <c r="X70" s="12"/>
      <c r="Y70" s="12"/>
      <c r="Z70" s="12"/>
      <c r="AA70" s="12"/>
      <c r="AB70" s="12"/>
      <c r="AC70" s="12"/>
      <c r="AD70" s="13">
        <f aca="true" t="shared" si="1" ref="AD70:AD133">SUM(C70:AC70)</f>
        <v>40</v>
      </c>
    </row>
    <row r="71" spans="1:30" ht="14.25">
      <c r="A71" s="30">
        <v>34592</v>
      </c>
      <c r="B71" s="1" t="s">
        <v>2</v>
      </c>
      <c r="C71" s="12"/>
      <c r="D71" s="12"/>
      <c r="E71" s="12">
        <v>10</v>
      </c>
      <c r="F71" s="12"/>
      <c r="G71" s="12"/>
      <c r="H71" s="12">
        <v>10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3">
        <f t="shared" si="1"/>
        <v>20</v>
      </c>
    </row>
    <row r="72" spans="1:30" ht="14.25">
      <c r="A72" s="30">
        <v>26681</v>
      </c>
      <c r="B72" s="1" t="s">
        <v>5</v>
      </c>
      <c r="C72" s="12"/>
      <c r="D72" s="12"/>
      <c r="E72" s="12">
        <v>10</v>
      </c>
      <c r="F72" s="12"/>
      <c r="G72" s="12"/>
      <c r="H72" s="12">
        <v>10</v>
      </c>
      <c r="I72" s="12"/>
      <c r="J72" s="12"/>
      <c r="K72" s="12"/>
      <c r="L72" s="12"/>
      <c r="M72" s="12">
        <v>10</v>
      </c>
      <c r="N72" s="12"/>
      <c r="O72" s="12"/>
      <c r="P72" s="12"/>
      <c r="Q72" s="12"/>
      <c r="R72" s="12">
        <v>10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3">
        <f t="shared" si="1"/>
        <v>40</v>
      </c>
    </row>
    <row r="73" spans="1:30" ht="14.25">
      <c r="A73" s="30">
        <v>23882</v>
      </c>
      <c r="B73" s="1" t="s">
        <v>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v>10</v>
      </c>
      <c r="U73" s="12"/>
      <c r="V73" s="12">
        <v>10</v>
      </c>
      <c r="W73" s="12"/>
      <c r="X73" s="12"/>
      <c r="Y73" s="12"/>
      <c r="Z73" s="12">
        <v>10</v>
      </c>
      <c r="AA73" s="12"/>
      <c r="AB73" s="12">
        <v>10</v>
      </c>
      <c r="AC73" s="12"/>
      <c r="AD73" s="13">
        <f t="shared" si="1"/>
        <v>40</v>
      </c>
    </row>
    <row r="74" spans="1:30" ht="14.25">
      <c r="A74" s="30">
        <v>36084</v>
      </c>
      <c r="B74" s="1" t="s">
        <v>2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3">
        <f t="shared" si="1"/>
        <v>0</v>
      </c>
    </row>
    <row r="75" spans="1:30" ht="14.25">
      <c r="A75" s="30">
        <v>37492</v>
      </c>
      <c r="B75" s="1" t="s">
        <v>0</v>
      </c>
      <c r="C75" s="12"/>
      <c r="D75" s="12">
        <v>20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3">
        <f t="shared" si="1"/>
        <v>20</v>
      </c>
    </row>
    <row r="76" spans="1:30" ht="14.25">
      <c r="A76" s="30">
        <v>39575</v>
      </c>
      <c r="B76" s="1" t="s">
        <v>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3">
        <f t="shared" si="1"/>
        <v>0</v>
      </c>
    </row>
    <row r="77" spans="1:30" ht="14.25">
      <c r="A77" s="30">
        <v>50219</v>
      </c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v>10</v>
      </c>
      <c r="U77" s="12">
        <v>10</v>
      </c>
      <c r="V77" s="12"/>
      <c r="W77" s="12"/>
      <c r="X77" s="12"/>
      <c r="Y77" s="12"/>
      <c r="Z77" s="12"/>
      <c r="AA77" s="12"/>
      <c r="AB77" s="12"/>
      <c r="AC77" s="12"/>
      <c r="AD77" s="13">
        <f t="shared" si="1"/>
        <v>20</v>
      </c>
    </row>
    <row r="78" spans="1:30" ht="14.25">
      <c r="A78" s="30">
        <v>35632</v>
      </c>
      <c r="B78" s="1" t="s">
        <v>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v>10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3">
        <f t="shared" si="1"/>
        <v>10</v>
      </c>
    </row>
    <row r="79" spans="1:30" ht="14.25">
      <c r="A79" s="30">
        <v>33914</v>
      </c>
      <c r="B79" s="1" t="s">
        <v>12</v>
      </c>
      <c r="C79" s="11"/>
      <c r="D79" s="11">
        <v>20</v>
      </c>
      <c r="E79" s="11">
        <v>10</v>
      </c>
      <c r="F79" s="11">
        <v>10</v>
      </c>
      <c r="G79" s="11"/>
      <c r="H79" s="11">
        <v>10</v>
      </c>
      <c r="I79" s="11"/>
      <c r="J79" s="12">
        <v>10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3">
        <f t="shared" si="1"/>
        <v>60</v>
      </c>
    </row>
    <row r="80" spans="1:30" ht="14.25">
      <c r="A80" s="30">
        <v>35633</v>
      </c>
      <c r="B80" s="1" t="s">
        <v>1</v>
      </c>
      <c r="C80" s="12"/>
      <c r="D80" s="12"/>
      <c r="E80" s="12"/>
      <c r="F80" s="12"/>
      <c r="G80" s="12">
        <v>10</v>
      </c>
      <c r="H80" s="12">
        <v>10</v>
      </c>
      <c r="I80" s="12"/>
      <c r="J80" s="12"/>
      <c r="K80" s="12"/>
      <c r="L80" s="12"/>
      <c r="M80" s="12"/>
      <c r="N80" s="12"/>
      <c r="O80" s="12">
        <v>10</v>
      </c>
      <c r="P80" s="12">
        <v>10</v>
      </c>
      <c r="Q80" s="12"/>
      <c r="R80" s="12">
        <v>10</v>
      </c>
      <c r="S80" s="12"/>
      <c r="T80" s="12">
        <v>10</v>
      </c>
      <c r="U80" s="12">
        <v>10</v>
      </c>
      <c r="V80" s="12"/>
      <c r="W80" s="12"/>
      <c r="X80" s="12"/>
      <c r="Y80" s="12"/>
      <c r="Z80" s="12"/>
      <c r="AA80" s="12"/>
      <c r="AB80" s="12"/>
      <c r="AC80" s="12"/>
      <c r="AD80" s="13">
        <f t="shared" si="1"/>
        <v>70</v>
      </c>
    </row>
    <row r="81" spans="1:30" ht="14.25">
      <c r="A81" s="30">
        <v>50236</v>
      </c>
      <c r="B81" s="1" t="s">
        <v>1</v>
      </c>
      <c r="C81" s="12"/>
      <c r="D81" s="12">
        <v>20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3">
        <f t="shared" si="1"/>
        <v>20</v>
      </c>
    </row>
    <row r="82" spans="1:30" ht="14.25">
      <c r="A82" s="30">
        <v>27121</v>
      </c>
      <c r="B82" s="1" t="s">
        <v>1</v>
      </c>
      <c r="C82" s="12">
        <v>10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3">
        <f t="shared" si="1"/>
        <v>10</v>
      </c>
    </row>
    <row r="83" spans="1:30" ht="14.25">
      <c r="A83" s="30">
        <v>43523</v>
      </c>
      <c r="B83" s="1" t="s">
        <v>1</v>
      </c>
      <c r="C83" s="12">
        <v>10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>
        <v>10</v>
      </c>
      <c r="P83" s="12"/>
      <c r="Q83" s="12">
        <v>10</v>
      </c>
      <c r="R83" s="12"/>
      <c r="S83" s="12"/>
      <c r="T83" s="12">
        <v>10</v>
      </c>
      <c r="U83" s="12">
        <v>10</v>
      </c>
      <c r="V83" s="12"/>
      <c r="W83" s="12"/>
      <c r="X83" s="12"/>
      <c r="Y83" s="12"/>
      <c r="Z83" s="12"/>
      <c r="AA83" s="12"/>
      <c r="AB83" s="12"/>
      <c r="AC83" s="12"/>
      <c r="AD83" s="13">
        <f t="shared" si="1"/>
        <v>50</v>
      </c>
    </row>
    <row r="84" spans="1:30" ht="14.25">
      <c r="A84" s="30">
        <v>6039</v>
      </c>
      <c r="B84" s="1" t="s">
        <v>4</v>
      </c>
      <c r="C84" s="12"/>
      <c r="D84" s="12">
        <v>20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3">
        <f t="shared" si="1"/>
        <v>20</v>
      </c>
    </row>
    <row r="85" spans="1:30" ht="14.25">
      <c r="A85" s="30">
        <v>7274</v>
      </c>
      <c r="B85" s="1" t="s">
        <v>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3">
        <f t="shared" si="1"/>
        <v>0</v>
      </c>
    </row>
    <row r="86" spans="1:30" ht="14.25">
      <c r="A86" s="30">
        <v>37474</v>
      </c>
      <c r="B86" s="1" t="s">
        <v>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3">
        <f t="shared" si="1"/>
        <v>0</v>
      </c>
    </row>
    <row r="87" spans="1:30" ht="14.25">
      <c r="A87" s="30">
        <v>11367</v>
      </c>
      <c r="B87" s="1" t="s">
        <v>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>
        <v>10</v>
      </c>
      <c r="R87" s="12">
        <v>10</v>
      </c>
      <c r="S87" s="12">
        <v>10</v>
      </c>
      <c r="T87" s="12">
        <v>10</v>
      </c>
      <c r="U87" s="12"/>
      <c r="V87" s="12"/>
      <c r="W87" s="12"/>
      <c r="X87" s="12"/>
      <c r="Y87" s="12"/>
      <c r="Z87" s="12"/>
      <c r="AA87" s="12"/>
      <c r="AB87" s="12"/>
      <c r="AC87" s="12"/>
      <c r="AD87" s="13">
        <f t="shared" si="1"/>
        <v>40</v>
      </c>
    </row>
    <row r="88" spans="1:30" ht="14.25">
      <c r="A88" s="30">
        <v>50220</v>
      </c>
      <c r="B88" s="1" t="s">
        <v>1</v>
      </c>
      <c r="C88" s="12"/>
      <c r="D88" s="12"/>
      <c r="E88" s="12"/>
      <c r="F88" s="12">
        <v>10</v>
      </c>
      <c r="G88" s="12"/>
      <c r="H88" s="12"/>
      <c r="I88" s="12"/>
      <c r="J88" s="12"/>
      <c r="K88" s="12"/>
      <c r="L88" s="12">
        <v>10</v>
      </c>
      <c r="M88" s="12"/>
      <c r="N88" s="12"/>
      <c r="O88" s="12"/>
      <c r="P88" s="12"/>
      <c r="Q88" s="12">
        <v>10</v>
      </c>
      <c r="R88" s="12">
        <v>10</v>
      </c>
      <c r="S88" s="12">
        <v>10</v>
      </c>
      <c r="T88" s="12">
        <v>10</v>
      </c>
      <c r="U88" s="12"/>
      <c r="V88" s="12"/>
      <c r="W88" s="12"/>
      <c r="X88" s="12"/>
      <c r="Y88" s="12"/>
      <c r="Z88" s="12"/>
      <c r="AA88" s="12"/>
      <c r="AB88" s="12"/>
      <c r="AC88" s="12"/>
      <c r="AD88" s="13">
        <f t="shared" si="1"/>
        <v>60</v>
      </c>
    </row>
    <row r="89" spans="1:30" ht="14.25">
      <c r="A89" s="30">
        <v>48705</v>
      </c>
      <c r="B89" s="1" t="s">
        <v>1</v>
      </c>
      <c r="C89" s="12"/>
      <c r="D89" s="12"/>
      <c r="E89" s="12"/>
      <c r="F89" s="12"/>
      <c r="G89" s="12">
        <v>10</v>
      </c>
      <c r="H89" s="12"/>
      <c r="I89" s="12"/>
      <c r="J89" s="12"/>
      <c r="K89" s="12"/>
      <c r="L89" s="12">
        <v>10</v>
      </c>
      <c r="M89" s="12">
        <v>10</v>
      </c>
      <c r="N89" s="12"/>
      <c r="O89" s="12">
        <v>10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3">
        <f t="shared" si="1"/>
        <v>40</v>
      </c>
    </row>
    <row r="90" spans="1:30" ht="14.25">
      <c r="A90" s="30">
        <v>27272</v>
      </c>
      <c r="B90" s="1" t="s">
        <v>1</v>
      </c>
      <c r="C90" s="12">
        <v>10</v>
      </c>
      <c r="D90" s="12">
        <v>20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10</v>
      </c>
      <c r="S90" s="12"/>
      <c r="T90" s="12">
        <v>10</v>
      </c>
      <c r="U90" s="12"/>
      <c r="V90" s="12"/>
      <c r="W90" s="12"/>
      <c r="X90" s="12"/>
      <c r="Y90" s="12"/>
      <c r="Z90" s="12"/>
      <c r="AA90" s="12"/>
      <c r="AB90" s="12"/>
      <c r="AC90" s="12"/>
      <c r="AD90" s="13">
        <f t="shared" si="1"/>
        <v>50</v>
      </c>
    </row>
    <row r="91" spans="1:30" ht="14.25">
      <c r="A91" s="30">
        <v>52677</v>
      </c>
      <c r="B91" s="1" t="s">
        <v>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3">
        <f t="shared" si="1"/>
        <v>0</v>
      </c>
    </row>
    <row r="92" spans="1:30" ht="14.25">
      <c r="A92" s="30">
        <v>15323</v>
      </c>
      <c r="B92" s="1" t="s">
        <v>1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3">
        <f t="shared" si="1"/>
        <v>0</v>
      </c>
    </row>
    <row r="93" spans="1:30" ht="14.25">
      <c r="A93" s="30">
        <v>48697</v>
      </c>
      <c r="B93" s="1" t="s">
        <v>1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3">
        <f t="shared" si="1"/>
        <v>0</v>
      </c>
    </row>
    <row r="94" spans="1:30" ht="14.25">
      <c r="A94" s="30">
        <v>7275</v>
      </c>
      <c r="B94" s="1" t="s">
        <v>1</v>
      </c>
      <c r="C94" s="12"/>
      <c r="D94" s="12">
        <v>20</v>
      </c>
      <c r="E94" s="12"/>
      <c r="F94" s="12"/>
      <c r="G94" s="12"/>
      <c r="H94" s="12"/>
      <c r="I94" s="12"/>
      <c r="J94" s="12"/>
      <c r="K94" s="12">
        <v>10</v>
      </c>
      <c r="L94" s="12">
        <v>10</v>
      </c>
      <c r="M94" s="12"/>
      <c r="N94" s="12"/>
      <c r="O94" s="12">
        <v>10</v>
      </c>
      <c r="P94" s="12">
        <v>10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3">
        <f t="shared" si="1"/>
        <v>60</v>
      </c>
    </row>
    <row r="95" spans="1:30" ht="14.25">
      <c r="A95" s="30">
        <v>20544</v>
      </c>
      <c r="B95" s="1" t="s">
        <v>3</v>
      </c>
      <c r="C95" s="12"/>
      <c r="D95" s="12">
        <v>20</v>
      </c>
      <c r="E95" s="12"/>
      <c r="F95" s="12">
        <v>10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3">
        <f t="shared" si="1"/>
        <v>30</v>
      </c>
    </row>
    <row r="96" spans="1:30" ht="14.25">
      <c r="A96" s="30">
        <v>34594</v>
      </c>
      <c r="B96" s="1" t="s">
        <v>2</v>
      </c>
      <c r="C96" s="12">
        <v>10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3">
        <f t="shared" si="1"/>
        <v>10</v>
      </c>
    </row>
    <row r="97" spans="1:30" ht="14.25">
      <c r="A97" s="30">
        <v>24669</v>
      </c>
      <c r="B97" s="1"/>
      <c r="C97" s="12"/>
      <c r="D97" s="12"/>
      <c r="E97" s="12"/>
      <c r="F97" s="12">
        <v>10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v>10</v>
      </c>
      <c r="U97" s="12">
        <v>10</v>
      </c>
      <c r="V97" s="12">
        <v>10</v>
      </c>
      <c r="W97" s="12"/>
      <c r="X97" s="12"/>
      <c r="Y97" s="12"/>
      <c r="Z97" s="12"/>
      <c r="AA97" s="12"/>
      <c r="AB97" s="12"/>
      <c r="AC97" s="12"/>
      <c r="AD97" s="13">
        <f t="shared" si="1"/>
        <v>40</v>
      </c>
    </row>
    <row r="98" spans="1:30" s="17" customFormat="1" ht="14.25">
      <c r="A98" s="31">
        <v>21882</v>
      </c>
      <c r="B98" s="1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>
        <v>10</v>
      </c>
      <c r="R98" s="12">
        <v>10</v>
      </c>
      <c r="S98" s="12">
        <v>10</v>
      </c>
      <c r="T98" s="12">
        <v>10</v>
      </c>
      <c r="U98" s="12"/>
      <c r="V98" s="12">
        <v>10</v>
      </c>
      <c r="W98" s="12">
        <v>10</v>
      </c>
      <c r="X98" s="12"/>
      <c r="Y98" s="12"/>
      <c r="Z98" s="12"/>
      <c r="AA98" s="12"/>
      <c r="AB98" s="12"/>
      <c r="AC98" s="12"/>
      <c r="AD98" s="13">
        <f t="shared" si="1"/>
        <v>60</v>
      </c>
    </row>
    <row r="99" spans="1:30" ht="14.25">
      <c r="A99" s="30">
        <v>20519</v>
      </c>
      <c r="B99" s="1" t="s">
        <v>0</v>
      </c>
      <c r="C99" s="12"/>
      <c r="D99" s="12">
        <v>20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>
        <v>10</v>
      </c>
      <c r="V99" s="12"/>
      <c r="W99" s="12"/>
      <c r="X99" s="12"/>
      <c r="Y99" s="12"/>
      <c r="Z99" s="12"/>
      <c r="AA99" s="12"/>
      <c r="AB99" s="12"/>
      <c r="AC99" s="12"/>
      <c r="AD99" s="13">
        <f t="shared" si="1"/>
        <v>30</v>
      </c>
    </row>
    <row r="100" spans="1:30" ht="14.25">
      <c r="A100" s="30">
        <v>7282</v>
      </c>
      <c r="B100" s="1" t="s">
        <v>0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>
        <v>10</v>
      </c>
      <c r="M100" s="12"/>
      <c r="N100" s="12">
        <v>10</v>
      </c>
      <c r="O100" s="12"/>
      <c r="P100" s="12"/>
      <c r="Q100" s="12">
        <v>10</v>
      </c>
      <c r="R100" s="12">
        <v>10</v>
      </c>
      <c r="S100" s="12">
        <v>10</v>
      </c>
      <c r="T100" s="12">
        <v>10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3">
        <f t="shared" si="1"/>
        <v>60</v>
      </c>
    </row>
    <row r="101" spans="1:30" ht="14.25">
      <c r="A101" s="30">
        <v>27161</v>
      </c>
      <c r="B101" s="1" t="s">
        <v>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3">
        <f t="shared" si="1"/>
        <v>0</v>
      </c>
    </row>
    <row r="102" spans="1:30" ht="14.25">
      <c r="A102" s="30">
        <v>18170</v>
      </c>
      <c r="B102" s="1" t="s">
        <v>1</v>
      </c>
      <c r="C102" s="12"/>
      <c r="D102" s="12">
        <v>20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3">
        <f t="shared" si="1"/>
        <v>20</v>
      </c>
    </row>
    <row r="103" spans="1:30" ht="14.25">
      <c r="A103" s="30">
        <v>16908</v>
      </c>
      <c r="B103" s="1" t="s">
        <v>1</v>
      </c>
      <c r="C103" s="12"/>
      <c r="D103" s="12">
        <v>20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>
        <v>10</v>
      </c>
      <c r="R103" s="12">
        <v>10</v>
      </c>
      <c r="S103" s="12">
        <v>10</v>
      </c>
      <c r="T103" s="12">
        <v>10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3">
        <f t="shared" si="1"/>
        <v>60</v>
      </c>
    </row>
    <row r="104" spans="1:30" ht="14.25">
      <c r="A104" s="30">
        <v>43543</v>
      </c>
      <c r="B104" s="1" t="s">
        <v>2</v>
      </c>
      <c r="C104" s="12">
        <v>10</v>
      </c>
      <c r="D104" s="12">
        <v>20</v>
      </c>
      <c r="E104" s="12">
        <v>10</v>
      </c>
      <c r="F104" s="12"/>
      <c r="G104" s="12"/>
      <c r="H104" s="12"/>
      <c r="I104" s="12"/>
      <c r="J104" s="12">
        <v>10</v>
      </c>
      <c r="K104" s="12"/>
      <c r="L104" s="12"/>
      <c r="M104" s="12"/>
      <c r="N104" s="12"/>
      <c r="O104" s="12"/>
      <c r="P104" s="12"/>
      <c r="Q104" s="12">
        <v>10</v>
      </c>
      <c r="R104" s="12"/>
      <c r="S104" s="12">
        <v>10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3">
        <f t="shared" si="1"/>
        <v>70</v>
      </c>
    </row>
    <row r="105" spans="1:30" ht="14.25">
      <c r="A105" s="30">
        <v>35662</v>
      </c>
      <c r="B105" s="1" t="s">
        <v>2</v>
      </c>
      <c r="C105" s="12"/>
      <c r="D105" s="12">
        <v>20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>
        <v>10</v>
      </c>
      <c r="P105" s="12">
        <v>10</v>
      </c>
      <c r="Q105" s="12"/>
      <c r="R105" s="12"/>
      <c r="S105" s="12"/>
      <c r="T105" s="12">
        <v>10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3">
        <f t="shared" si="1"/>
        <v>50</v>
      </c>
    </row>
    <row r="106" spans="1:30" ht="14.25">
      <c r="A106" s="30">
        <v>37511</v>
      </c>
      <c r="B106" s="1" t="s">
        <v>1</v>
      </c>
      <c r="C106" s="12"/>
      <c r="D106" s="12">
        <v>20</v>
      </c>
      <c r="E106" s="12"/>
      <c r="F106" s="12"/>
      <c r="G106" s="12">
        <v>10</v>
      </c>
      <c r="H106" s="12"/>
      <c r="I106" s="12"/>
      <c r="J106" s="12"/>
      <c r="K106" s="12"/>
      <c r="L106" s="12">
        <v>10</v>
      </c>
      <c r="M106" s="12">
        <v>10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>
        <f t="shared" si="1"/>
        <v>50</v>
      </c>
    </row>
    <row r="107" spans="1:30" ht="14.25">
      <c r="A107" s="30">
        <v>27142</v>
      </c>
      <c r="B107" s="1" t="s">
        <v>1</v>
      </c>
      <c r="C107" s="12"/>
      <c r="D107" s="12"/>
      <c r="E107" s="12"/>
      <c r="F107" s="12">
        <v>10</v>
      </c>
      <c r="G107" s="12">
        <v>10</v>
      </c>
      <c r="H107" s="12"/>
      <c r="I107" s="12"/>
      <c r="J107" s="12">
        <v>10</v>
      </c>
      <c r="K107" s="12"/>
      <c r="L107" s="12">
        <v>10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>
        <f t="shared" si="1"/>
        <v>40</v>
      </c>
    </row>
    <row r="108" spans="1:30" ht="14.25">
      <c r="A108" s="30">
        <v>18172</v>
      </c>
      <c r="B108" s="1" t="s">
        <v>1</v>
      </c>
      <c r="C108" s="12"/>
      <c r="D108" s="12"/>
      <c r="E108" s="12"/>
      <c r="F108" s="12"/>
      <c r="G108" s="12"/>
      <c r="H108" s="12"/>
      <c r="I108" s="12"/>
      <c r="J108" s="12"/>
      <c r="K108" s="12">
        <v>10</v>
      </c>
      <c r="L108" s="12">
        <v>10</v>
      </c>
      <c r="M108" s="12"/>
      <c r="N108" s="12"/>
      <c r="O108" s="12">
        <v>10</v>
      </c>
      <c r="P108" s="12">
        <v>10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3">
        <f t="shared" si="1"/>
        <v>40</v>
      </c>
    </row>
    <row r="109" spans="1:30" ht="14.25">
      <c r="A109" s="30">
        <v>43544</v>
      </c>
      <c r="B109" s="1" t="s">
        <v>2</v>
      </c>
      <c r="C109" s="12"/>
      <c r="D109" s="12"/>
      <c r="E109" s="12"/>
      <c r="F109" s="12"/>
      <c r="G109" s="12">
        <v>10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>
        <v>10</v>
      </c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3">
        <f t="shared" si="1"/>
        <v>20</v>
      </c>
    </row>
    <row r="110" spans="1:30" ht="14.25">
      <c r="A110" s="30">
        <v>37483</v>
      </c>
      <c r="B110" s="1" t="s">
        <v>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v>10</v>
      </c>
      <c r="S110" s="12">
        <v>10</v>
      </c>
      <c r="T110" s="12">
        <v>10</v>
      </c>
      <c r="U110" s="12">
        <v>10</v>
      </c>
      <c r="V110" s="12"/>
      <c r="W110" s="12"/>
      <c r="X110" s="12"/>
      <c r="Y110" s="12"/>
      <c r="Z110" s="12"/>
      <c r="AA110" s="12"/>
      <c r="AB110" s="12"/>
      <c r="AC110" s="12"/>
      <c r="AD110" s="13">
        <f t="shared" si="1"/>
        <v>40</v>
      </c>
    </row>
    <row r="111" spans="1:30" ht="14.25" customHeight="1">
      <c r="A111" s="30">
        <v>43563</v>
      </c>
      <c r="B111" s="1" t="s">
        <v>2</v>
      </c>
      <c r="C111" s="12"/>
      <c r="D111" s="12"/>
      <c r="E111" s="12"/>
      <c r="F111" s="12"/>
      <c r="G111" s="12"/>
      <c r="H111" s="12"/>
      <c r="I111" s="12"/>
      <c r="J111" s="12">
        <v>10</v>
      </c>
      <c r="K111" s="12"/>
      <c r="L111" s="12"/>
      <c r="M111" s="12">
        <v>10</v>
      </c>
      <c r="N111" s="12"/>
      <c r="O111" s="12"/>
      <c r="P111" s="12">
        <v>10</v>
      </c>
      <c r="Q111" s="12"/>
      <c r="R111" s="12"/>
      <c r="S111" s="12"/>
      <c r="T111" s="12">
        <v>10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3">
        <f t="shared" si="1"/>
        <v>40</v>
      </c>
    </row>
    <row r="112" spans="1:30" ht="14.25">
      <c r="A112" s="30">
        <v>34596</v>
      </c>
      <c r="B112" s="1" t="s">
        <v>1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>
        <v>10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3">
        <f t="shared" si="1"/>
        <v>10</v>
      </c>
    </row>
    <row r="113" spans="1:30" ht="14.25">
      <c r="A113" s="30">
        <v>2108</v>
      </c>
      <c r="B113" s="1" t="s">
        <v>6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3">
        <f t="shared" si="1"/>
        <v>0</v>
      </c>
    </row>
    <row r="114" spans="1:30" ht="14.25">
      <c r="A114" s="30">
        <v>34595</v>
      </c>
      <c r="B114" s="1" t="s">
        <v>1</v>
      </c>
      <c r="C114" s="12">
        <v>10</v>
      </c>
      <c r="D114" s="12"/>
      <c r="E114" s="12"/>
      <c r="F114" s="12"/>
      <c r="G114" s="12"/>
      <c r="H114" s="12">
        <v>10</v>
      </c>
      <c r="I114" s="12"/>
      <c r="J114" s="12"/>
      <c r="K114" s="12"/>
      <c r="L114" s="12"/>
      <c r="M114" s="12"/>
      <c r="N114" s="12"/>
      <c r="O114" s="12">
        <v>10</v>
      </c>
      <c r="P114" s="12"/>
      <c r="Q114" s="12"/>
      <c r="R114" s="12"/>
      <c r="S114" s="12"/>
      <c r="T114" s="12"/>
      <c r="U114" s="12">
        <v>10</v>
      </c>
      <c r="V114" s="12"/>
      <c r="W114" s="12"/>
      <c r="X114" s="12"/>
      <c r="Y114" s="12"/>
      <c r="Z114" s="12"/>
      <c r="AA114" s="12"/>
      <c r="AB114" s="12"/>
      <c r="AC114" s="12"/>
      <c r="AD114" s="13">
        <f t="shared" si="1"/>
        <v>40</v>
      </c>
    </row>
    <row r="115" spans="1:30" ht="14.25">
      <c r="A115" s="30">
        <v>35635</v>
      </c>
      <c r="B115" s="1" t="s">
        <v>2</v>
      </c>
      <c r="C115" s="12">
        <v>10</v>
      </c>
      <c r="D115" s="12"/>
      <c r="E115" s="12"/>
      <c r="F115" s="12"/>
      <c r="G115" s="12"/>
      <c r="H115" s="12"/>
      <c r="I115" s="12">
        <v>10</v>
      </c>
      <c r="J115" s="12">
        <v>10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3">
        <f t="shared" si="1"/>
        <v>30</v>
      </c>
    </row>
    <row r="116" spans="1:30" ht="14.25">
      <c r="A116" s="30">
        <v>39579</v>
      </c>
      <c r="B116" s="1" t="s">
        <v>1</v>
      </c>
      <c r="C116" s="12"/>
      <c r="D116" s="12"/>
      <c r="E116" s="12"/>
      <c r="F116" s="12"/>
      <c r="G116" s="12">
        <v>10</v>
      </c>
      <c r="H116" s="12"/>
      <c r="I116" s="12"/>
      <c r="J116" s="12"/>
      <c r="K116" s="12"/>
      <c r="L116" s="12">
        <v>10</v>
      </c>
      <c r="M116" s="12"/>
      <c r="N116" s="12"/>
      <c r="O116" s="12"/>
      <c r="P116" s="12"/>
      <c r="Q116" s="12"/>
      <c r="R116" s="12"/>
      <c r="S116" s="12"/>
      <c r="T116" s="12"/>
      <c r="U116" s="12"/>
      <c r="V116" s="12">
        <v>10</v>
      </c>
      <c r="W116" s="12">
        <v>10</v>
      </c>
      <c r="X116" s="12"/>
      <c r="Y116" s="12"/>
      <c r="Z116" s="12"/>
      <c r="AA116" s="12"/>
      <c r="AB116" s="12"/>
      <c r="AC116" s="12"/>
      <c r="AD116" s="13">
        <f t="shared" si="1"/>
        <v>40</v>
      </c>
    </row>
    <row r="117" spans="1:30" ht="14.25">
      <c r="A117" s="30">
        <v>45615</v>
      </c>
      <c r="B117" s="1" t="s">
        <v>1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>
        <f t="shared" si="1"/>
        <v>0</v>
      </c>
    </row>
    <row r="118" spans="1:30" ht="14.25">
      <c r="A118" s="30">
        <v>35624</v>
      </c>
      <c r="B118" s="1" t="s">
        <v>2</v>
      </c>
      <c r="C118" s="12"/>
      <c r="D118" s="12"/>
      <c r="E118" s="12"/>
      <c r="F118" s="12"/>
      <c r="G118" s="12"/>
      <c r="H118" s="12">
        <v>10</v>
      </c>
      <c r="I118" s="12"/>
      <c r="J118" s="12">
        <v>10</v>
      </c>
      <c r="K118" s="12"/>
      <c r="L118" s="12"/>
      <c r="M118" s="12"/>
      <c r="N118" s="12"/>
      <c r="O118" s="12">
        <v>10</v>
      </c>
      <c r="P118" s="12">
        <v>10</v>
      </c>
      <c r="Q118" s="12">
        <v>10</v>
      </c>
      <c r="R118" s="12">
        <v>10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3">
        <f t="shared" si="1"/>
        <v>60</v>
      </c>
    </row>
    <row r="119" spans="1:30" ht="14.25">
      <c r="A119" s="30">
        <v>43564</v>
      </c>
      <c r="B119" s="1" t="s">
        <v>2</v>
      </c>
      <c r="C119" s="12">
        <v>10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3">
        <f t="shared" si="1"/>
        <v>10</v>
      </c>
    </row>
    <row r="120" spans="1:30" ht="14.25">
      <c r="A120" s="30">
        <v>27122</v>
      </c>
      <c r="B120" s="1" t="s">
        <v>1</v>
      </c>
      <c r="C120" s="12"/>
      <c r="D120" s="12"/>
      <c r="E120" s="12"/>
      <c r="F120" s="12"/>
      <c r="G120" s="12"/>
      <c r="H120" s="12"/>
      <c r="I120" s="12"/>
      <c r="J120" s="12"/>
      <c r="K120" s="12">
        <v>10</v>
      </c>
      <c r="L120" s="12"/>
      <c r="M120" s="12"/>
      <c r="N120" s="12"/>
      <c r="O120" s="12"/>
      <c r="P120" s="12"/>
      <c r="Q120" s="12"/>
      <c r="R120" s="12"/>
      <c r="S120" s="12"/>
      <c r="T120" s="12">
        <v>10</v>
      </c>
      <c r="U120" s="12">
        <v>10</v>
      </c>
      <c r="V120" s="12">
        <v>10</v>
      </c>
      <c r="W120" s="12"/>
      <c r="X120" s="12"/>
      <c r="Y120" s="12"/>
      <c r="Z120" s="12"/>
      <c r="AA120" s="12"/>
      <c r="AB120" s="12">
        <v>10</v>
      </c>
      <c r="AC120" s="12"/>
      <c r="AD120" s="13">
        <f t="shared" si="1"/>
        <v>50</v>
      </c>
    </row>
    <row r="121" spans="1:30" ht="14.25">
      <c r="A121" s="30">
        <v>28074</v>
      </c>
      <c r="B121" s="1" t="s">
        <v>4</v>
      </c>
      <c r="C121" s="12"/>
      <c r="D121" s="12"/>
      <c r="E121" s="12"/>
      <c r="F121" s="12">
        <v>10</v>
      </c>
      <c r="G121" s="12">
        <v>10</v>
      </c>
      <c r="H121" s="12"/>
      <c r="I121" s="12"/>
      <c r="J121" s="12"/>
      <c r="K121" s="12"/>
      <c r="L121" s="12"/>
      <c r="M121" s="12"/>
      <c r="N121" s="12"/>
      <c r="O121" s="12"/>
      <c r="P121" s="12">
        <v>10</v>
      </c>
      <c r="Q121" s="12"/>
      <c r="R121" s="12"/>
      <c r="S121" s="12"/>
      <c r="T121" s="12"/>
      <c r="U121" s="12">
        <v>10</v>
      </c>
      <c r="V121" s="12"/>
      <c r="W121" s="12"/>
      <c r="X121" s="12"/>
      <c r="Y121" s="12"/>
      <c r="Z121" s="12"/>
      <c r="AA121" s="12"/>
      <c r="AB121" s="12"/>
      <c r="AC121" s="12"/>
      <c r="AD121" s="13">
        <f t="shared" si="1"/>
        <v>40</v>
      </c>
    </row>
    <row r="122" spans="1:30" ht="14.25">
      <c r="A122" s="30">
        <v>43524</v>
      </c>
      <c r="B122" s="1" t="s">
        <v>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>
        <v>10</v>
      </c>
      <c r="AA122" s="12"/>
      <c r="AB122" s="12">
        <v>10</v>
      </c>
      <c r="AC122" s="12"/>
      <c r="AD122" s="13">
        <f t="shared" si="1"/>
        <v>20</v>
      </c>
    </row>
    <row r="123" spans="1:30" ht="14.25">
      <c r="A123" s="30">
        <v>36083</v>
      </c>
      <c r="B123" s="1" t="s">
        <v>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3">
        <f t="shared" si="1"/>
        <v>0</v>
      </c>
    </row>
    <row r="124" spans="1:30" ht="14.25">
      <c r="A124" s="30">
        <v>34597</v>
      </c>
      <c r="B124" s="1" t="s">
        <v>1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3">
        <f t="shared" si="1"/>
        <v>0</v>
      </c>
    </row>
    <row r="125" spans="1:30" ht="14.25">
      <c r="A125" s="30">
        <v>39580</v>
      </c>
      <c r="B125" s="1" t="s">
        <v>1</v>
      </c>
      <c r="C125" s="12"/>
      <c r="D125" s="12">
        <v>20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3">
        <f t="shared" si="1"/>
        <v>20</v>
      </c>
    </row>
    <row r="126" spans="1:30" ht="14.25">
      <c r="A126" s="30">
        <v>46669</v>
      </c>
      <c r="B126" s="1" t="s">
        <v>0</v>
      </c>
      <c r="C126" s="12"/>
      <c r="D126" s="12">
        <v>20</v>
      </c>
      <c r="E126" s="12"/>
      <c r="F126" s="12"/>
      <c r="G126" s="12"/>
      <c r="H126" s="12">
        <v>10</v>
      </c>
      <c r="I126" s="12"/>
      <c r="J126" s="12">
        <v>10</v>
      </c>
      <c r="K126" s="12"/>
      <c r="L126" s="12"/>
      <c r="M126" s="12"/>
      <c r="N126" s="12"/>
      <c r="O126" s="12"/>
      <c r="P126" s="12"/>
      <c r="Q126" s="12"/>
      <c r="R126" s="12"/>
      <c r="S126" s="12">
        <v>10</v>
      </c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3">
        <f t="shared" si="1"/>
        <v>50</v>
      </c>
    </row>
    <row r="127" spans="1:30" ht="14.25">
      <c r="A127" s="30">
        <v>39464</v>
      </c>
      <c r="B127" s="1" t="s">
        <v>1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>
        <v>10</v>
      </c>
      <c r="V127" s="12">
        <v>10</v>
      </c>
      <c r="W127" s="12"/>
      <c r="X127" s="12"/>
      <c r="Y127" s="12"/>
      <c r="Z127" s="12"/>
      <c r="AA127" s="12"/>
      <c r="AB127" s="12"/>
      <c r="AC127" s="12"/>
      <c r="AD127" s="13">
        <f t="shared" si="1"/>
        <v>20</v>
      </c>
    </row>
    <row r="128" spans="1:30" ht="14.25">
      <c r="A128" s="30">
        <v>45617</v>
      </c>
      <c r="B128" s="1" t="s">
        <v>1</v>
      </c>
      <c r="C128" s="12">
        <v>10</v>
      </c>
      <c r="D128" s="12">
        <v>20</v>
      </c>
      <c r="E128" s="12"/>
      <c r="F128" s="12"/>
      <c r="G128" s="12"/>
      <c r="H128" s="12"/>
      <c r="I128" s="12"/>
      <c r="J128" s="12"/>
      <c r="K128" s="12">
        <v>10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3">
        <f t="shared" si="1"/>
        <v>40</v>
      </c>
    </row>
    <row r="129" spans="1:30" ht="14.25">
      <c r="A129" s="30">
        <v>18539</v>
      </c>
      <c r="B129" s="1" t="s">
        <v>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3">
        <f t="shared" si="1"/>
        <v>0</v>
      </c>
    </row>
    <row r="130" spans="1:30" ht="14.25">
      <c r="A130" s="30">
        <v>34599</v>
      </c>
      <c r="B130" s="1" t="s">
        <v>0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>
        <v>10</v>
      </c>
      <c r="P130" s="12">
        <v>10</v>
      </c>
      <c r="Q130" s="12"/>
      <c r="R130" s="12"/>
      <c r="S130" s="12"/>
      <c r="T130" s="12">
        <v>10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3">
        <f t="shared" si="1"/>
        <v>30</v>
      </c>
    </row>
    <row r="131" spans="1:30" ht="14.25">
      <c r="A131" s="30">
        <v>53511</v>
      </c>
      <c r="B131" s="1" t="s">
        <v>1</v>
      </c>
      <c r="C131" s="12">
        <v>10</v>
      </c>
      <c r="D131" s="12">
        <v>20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>
        <v>10</v>
      </c>
      <c r="P131" s="12">
        <v>10</v>
      </c>
      <c r="Q131" s="12">
        <v>10</v>
      </c>
      <c r="R131" s="12"/>
      <c r="S131" s="12"/>
      <c r="T131" s="12">
        <v>10</v>
      </c>
      <c r="U131" s="12">
        <v>10</v>
      </c>
      <c r="V131" s="12"/>
      <c r="W131" s="12"/>
      <c r="X131" s="12"/>
      <c r="Y131" s="12"/>
      <c r="Z131" s="12"/>
      <c r="AA131" s="12"/>
      <c r="AB131" s="12"/>
      <c r="AC131" s="12"/>
      <c r="AD131" s="13">
        <f t="shared" si="1"/>
        <v>80</v>
      </c>
    </row>
    <row r="132" spans="1:30" ht="14.25">
      <c r="A132" s="30">
        <v>37493</v>
      </c>
      <c r="B132" s="1" t="s">
        <v>1</v>
      </c>
      <c r="C132" s="12"/>
      <c r="D132" s="12"/>
      <c r="E132" s="12"/>
      <c r="F132" s="12"/>
      <c r="G132" s="12">
        <v>10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3">
        <f t="shared" si="1"/>
        <v>10</v>
      </c>
    </row>
    <row r="133" spans="1:30" ht="14.25">
      <c r="A133" s="30">
        <v>21572</v>
      </c>
      <c r="B133" s="1" t="s">
        <v>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3">
        <f t="shared" si="1"/>
        <v>0</v>
      </c>
    </row>
    <row r="134" spans="1:30" ht="14.25">
      <c r="A134" s="30">
        <v>27123</v>
      </c>
      <c r="B134" s="1" t="s">
        <v>1</v>
      </c>
      <c r="C134" s="12"/>
      <c r="D134" s="12">
        <v>20</v>
      </c>
      <c r="E134" s="12"/>
      <c r="F134" s="12"/>
      <c r="G134" s="12"/>
      <c r="H134" s="12"/>
      <c r="I134" s="12"/>
      <c r="J134" s="12">
        <v>10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>
        <v>10</v>
      </c>
      <c r="V134" s="12"/>
      <c r="W134" s="12"/>
      <c r="X134" s="12"/>
      <c r="Y134" s="12"/>
      <c r="Z134" s="12"/>
      <c r="AA134" s="12"/>
      <c r="AB134" s="12"/>
      <c r="AC134" s="12"/>
      <c r="AD134" s="13">
        <f aca="true" t="shared" si="2" ref="AD134:AD197">SUM(C134:AC134)</f>
        <v>40</v>
      </c>
    </row>
    <row r="135" spans="1:30" ht="14.25">
      <c r="A135" s="30">
        <v>27124</v>
      </c>
      <c r="B135" s="1" t="s">
        <v>0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>
        <v>10</v>
      </c>
      <c r="S135" s="12">
        <v>10</v>
      </c>
      <c r="T135" s="12">
        <v>10</v>
      </c>
      <c r="U135" s="12">
        <v>10</v>
      </c>
      <c r="V135" s="12"/>
      <c r="W135" s="12"/>
      <c r="X135" s="12"/>
      <c r="Y135" s="12"/>
      <c r="Z135" s="12"/>
      <c r="AA135" s="12"/>
      <c r="AB135" s="12"/>
      <c r="AC135" s="12"/>
      <c r="AD135" s="13">
        <f t="shared" si="2"/>
        <v>40</v>
      </c>
    </row>
    <row r="136" spans="1:30" ht="14.25">
      <c r="A136" s="30">
        <v>2114</v>
      </c>
      <c r="B136" s="1" t="s">
        <v>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3">
        <f t="shared" si="2"/>
        <v>0</v>
      </c>
    </row>
    <row r="137" spans="1:30" ht="14.25">
      <c r="A137" s="30">
        <v>31639</v>
      </c>
      <c r="B137" s="1" t="s">
        <v>1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3">
        <f t="shared" si="2"/>
        <v>0</v>
      </c>
    </row>
    <row r="138" spans="1:30" ht="14.25">
      <c r="A138" s="30">
        <v>7281</v>
      </c>
      <c r="B138" s="1" t="s">
        <v>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3">
        <f t="shared" si="2"/>
        <v>0</v>
      </c>
    </row>
    <row r="139" spans="1:30" ht="14.25">
      <c r="A139" s="30">
        <v>53825</v>
      </c>
      <c r="B139" s="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>
        <v>10</v>
      </c>
      <c r="T139" s="12">
        <v>10</v>
      </c>
      <c r="U139" s="12">
        <v>10</v>
      </c>
      <c r="V139" s="12">
        <v>10</v>
      </c>
      <c r="W139" s="12"/>
      <c r="X139" s="12"/>
      <c r="Y139" s="12"/>
      <c r="Z139" s="12"/>
      <c r="AA139" s="12"/>
      <c r="AB139" s="12"/>
      <c r="AC139" s="12"/>
      <c r="AD139" s="13">
        <f t="shared" si="2"/>
        <v>40</v>
      </c>
    </row>
    <row r="140" spans="1:30" ht="14.25">
      <c r="A140" s="30">
        <v>7284</v>
      </c>
      <c r="B140" s="1" t="s">
        <v>1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3">
        <f t="shared" si="2"/>
        <v>0</v>
      </c>
    </row>
    <row r="141" spans="1:30" ht="14.25">
      <c r="A141" s="30">
        <v>27125</v>
      </c>
      <c r="B141" s="1" t="s">
        <v>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>
        <v>10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3">
        <f t="shared" si="2"/>
        <v>10</v>
      </c>
    </row>
    <row r="142" spans="1:30" ht="14.25">
      <c r="A142" s="30">
        <v>22654</v>
      </c>
      <c r="B142" s="1" t="s">
        <v>2</v>
      </c>
      <c r="C142" s="12"/>
      <c r="D142" s="12"/>
      <c r="E142" s="12"/>
      <c r="F142" s="12"/>
      <c r="G142" s="12"/>
      <c r="H142" s="12">
        <v>10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>
        <v>10</v>
      </c>
      <c r="S142" s="12">
        <v>10</v>
      </c>
      <c r="T142" s="12"/>
      <c r="U142" s="12"/>
      <c r="V142" s="12">
        <v>10</v>
      </c>
      <c r="W142" s="12">
        <v>10</v>
      </c>
      <c r="X142" s="12"/>
      <c r="Y142" s="12"/>
      <c r="Z142" s="12"/>
      <c r="AA142" s="12"/>
      <c r="AB142" s="12"/>
      <c r="AC142" s="12"/>
      <c r="AD142" s="13">
        <f t="shared" si="2"/>
        <v>50</v>
      </c>
    </row>
    <row r="143" spans="1:30" ht="14.25">
      <c r="A143" s="30">
        <v>45618</v>
      </c>
      <c r="B143" s="1" t="s">
        <v>1</v>
      </c>
      <c r="C143" s="12">
        <v>10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3">
        <f t="shared" si="2"/>
        <v>10</v>
      </c>
    </row>
    <row r="144" spans="1:30" ht="14.25">
      <c r="A144" s="30">
        <v>35639</v>
      </c>
      <c r="B144" s="1" t="s">
        <v>2</v>
      </c>
      <c r="C144" s="12"/>
      <c r="D144" s="12"/>
      <c r="E144" s="12"/>
      <c r="F144" s="12"/>
      <c r="G144" s="12"/>
      <c r="H144" s="12"/>
      <c r="I144" s="12"/>
      <c r="J144" s="12">
        <v>10</v>
      </c>
      <c r="K144" s="12"/>
      <c r="L144" s="12"/>
      <c r="M144" s="12"/>
      <c r="N144" s="12"/>
      <c r="O144" s="12"/>
      <c r="P144" s="12"/>
      <c r="Q144" s="12"/>
      <c r="R144" s="12"/>
      <c r="S144" s="12">
        <v>10</v>
      </c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3">
        <f t="shared" si="2"/>
        <v>20</v>
      </c>
    </row>
    <row r="145" spans="1:30" ht="14.25">
      <c r="A145" s="30">
        <v>20785</v>
      </c>
      <c r="B145" s="1" t="s">
        <v>1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3">
        <f t="shared" si="2"/>
        <v>0</v>
      </c>
    </row>
    <row r="146" spans="1:30" ht="14.25">
      <c r="A146" s="30">
        <v>35640</v>
      </c>
      <c r="B146" s="1" t="s">
        <v>1</v>
      </c>
      <c r="C146" s="12"/>
      <c r="D146" s="12">
        <v>20</v>
      </c>
      <c r="E146" s="12"/>
      <c r="F146" s="12"/>
      <c r="G146" s="12"/>
      <c r="H146" s="12">
        <v>10</v>
      </c>
      <c r="I146" s="12"/>
      <c r="J146" s="12">
        <v>10</v>
      </c>
      <c r="K146" s="12"/>
      <c r="L146" s="12"/>
      <c r="M146" s="12"/>
      <c r="N146" s="12"/>
      <c r="O146" s="12"/>
      <c r="P146" s="12"/>
      <c r="Q146" s="12">
        <v>10</v>
      </c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3">
        <f t="shared" si="2"/>
        <v>50</v>
      </c>
    </row>
    <row r="147" spans="1:30" ht="14.25">
      <c r="A147" s="30">
        <v>37494</v>
      </c>
      <c r="B147" s="1" t="s">
        <v>1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3">
        <f t="shared" si="2"/>
        <v>0</v>
      </c>
    </row>
    <row r="148" spans="1:30" ht="14.25">
      <c r="A148" s="30">
        <v>52240</v>
      </c>
      <c r="B148" s="1" t="s">
        <v>2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3">
        <f t="shared" si="2"/>
        <v>0</v>
      </c>
    </row>
    <row r="149" spans="1:30" ht="14.25">
      <c r="A149" s="30">
        <v>39581</v>
      </c>
      <c r="B149" s="1" t="s">
        <v>1</v>
      </c>
      <c r="C149" s="12">
        <v>10</v>
      </c>
      <c r="D149" s="12"/>
      <c r="E149" s="12"/>
      <c r="F149" s="12"/>
      <c r="G149" s="12"/>
      <c r="H149" s="12">
        <v>10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>
        <v>10</v>
      </c>
      <c r="U149" s="12">
        <v>10</v>
      </c>
      <c r="V149" s="12"/>
      <c r="W149" s="12"/>
      <c r="X149" s="12"/>
      <c r="Y149" s="12"/>
      <c r="Z149" s="12"/>
      <c r="AA149" s="12"/>
      <c r="AB149" s="12"/>
      <c r="AC149" s="12"/>
      <c r="AD149" s="13">
        <f t="shared" si="2"/>
        <v>40</v>
      </c>
    </row>
    <row r="150" spans="1:30" ht="14.25">
      <c r="A150" s="30">
        <v>43546</v>
      </c>
      <c r="B150" s="1" t="s">
        <v>1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3">
        <f t="shared" si="2"/>
        <v>0</v>
      </c>
    </row>
    <row r="151" spans="1:30" ht="14.25">
      <c r="A151" s="30">
        <v>52241</v>
      </c>
      <c r="B151" s="1" t="s">
        <v>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3">
        <f t="shared" si="2"/>
        <v>0</v>
      </c>
    </row>
    <row r="152" spans="1:30" ht="14.25">
      <c r="A152" s="30">
        <v>50222</v>
      </c>
      <c r="B152" s="1" t="s">
        <v>1</v>
      </c>
      <c r="C152" s="12"/>
      <c r="D152" s="12"/>
      <c r="E152" s="12"/>
      <c r="F152" s="12">
        <v>10</v>
      </c>
      <c r="G152" s="12"/>
      <c r="H152" s="12"/>
      <c r="I152" s="12"/>
      <c r="J152" s="12"/>
      <c r="K152" s="12"/>
      <c r="L152" s="12"/>
      <c r="M152" s="12"/>
      <c r="N152" s="12"/>
      <c r="O152" s="12">
        <v>10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3">
        <f t="shared" si="2"/>
        <v>20</v>
      </c>
    </row>
    <row r="153" spans="1:30" ht="14.25">
      <c r="A153" s="30">
        <v>21883</v>
      </c>
      <c r="B153" s="1" t="s">
        <v>1</v>
      </c>
      <c r="C153" s="12"/>
      <c r="D153" s="12"/>
      <c r="E153" s="12"/>
      <c r="F153" s="12"/>
      <c r="G153" s="12">
        <v>10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3">
        <f t="shared" si="2"/>
        <v>10</v>
      </c>
    </row>
    <row r="154" spans="1:30" ht="14.25">
      <c r="A154" s="30">
        <v>49871</v>
      </c>
      <c r="B154" s="1" t="s">
        <v>1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3">
        <f t="shared" si="2"/>
        <v>0</v>
      </c>
    </row>
    <row r="155" spans="1:30" ht="14.25">
      <c r="A155" s="30">
        <v>53344</v>
      </c>
      <c r="B155" s="1" t="s">
        <v>1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3">
        <f t="shared" si="2"/>
        <v>0</v>
      </c>
    </row>
    <row r="156" spans="1:30" ht="14.25">
      <c r="A156" s="30">
        <v>53512</v>
      </c>
      <c r="B156" s="1" t="s">
        <v>1</v>
      </c>
      <c r="C156" s="12">
        <v>10</v>
      </c>
      <c r="D156" s="12"/>
      <c r="E156" s="12">
        <v>10</v>
      </c>
      <c r="F156" s="12"/>
      <c r="G156" s="12"/>
      <c r="H156" s="12">
        <v>10</v>
      </c>
      <c r="I156" s="12">
        <v>10</v>
      </c>
      <c r="J156" s="12">
        <v>10</v>
      </c>
      <c r="K156" s="12"/>
      <c r="L156" s="12">
        <v>10</v>
      </c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3">
        <f t="shared" si="2"/>
        <v>60</v>
      </c>
    </row>
    <row r="157" spans="1:30" ht="14.25">
      <c r="A157" s="30">
        <v>39582</v>
      </c>
      <c r="B157" s="1" t="s">
        <v>2</v>
      </c>
      <c r="C157" s="12"/>
      <c r="D157" s="12"/>
      <c r="E157" s="12"/>
      <c r="F157" s="12"/>
      <c r="G157" s="12"/>
      <c r="H157" s="12">
        <v>10</v>
      </c>
      <c r="I157" s="12"/>
      <c r="J157" s="12">
        <v>10</v>
      </c>
      <c r="K157" s="12"/>
      <c r="L157" s="12"/>
      <c r="M157" s="12"/>
      <c r="N157" s="12"/>
      <c r="O157" s="12">
        <v>10</v>
      </c>
      <c r="P157" s="12">
        <v>10</v>
      </c>
      <c r="Q157" s="12">
        <v>10</v>
      </c>
      <c r="R157" s="12">
        <v>10</v>
      </c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3">
        <f t="shared" si="2"/>
        <v>60</v>
      </c>
    </row>
    <row r="158" spans="1:30" ht="14.25">
      <c r="A158" s="30">
        <v>48701</v>
      </c>
      <c r="B158" s="1" t="s">
        <v>2</v>
      </c>
      <c r="C158" s="12"/>
      <c r="D158" s="12">
        <v>20</v>
      </c>
      <c r="E158" s="12"/>
      <c r="F158" s="12"/>
      <c r="G158" s="12">
        <v>10</v>
      </c>
      <c r="H158" s="12"/>
      <c r="I158" s="12"/>
      <c r="J158" s="12">
        <v>10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3">
        <f t="shared" si="2"/>
        <v>40</v>
      </c>
    </row>
    <row r="159" spans="1:30" ht="14.25">
      <c r="A159" s="30">
        <v>34605</v>
      </c>
      <c r="B159" s="1" t="s">
        <v>1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3">
        <f t="shared" si="2"/>
        <v>0</v>
      </c>
    </row>
    <row r="160" spans="1:30" ht="14.25">
      <c r="A160" s="30">
        <v>37484</v>
      </c>
      <c r="B160" s="1" t="s">
        <v>1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3">
        <f t="shared" si="2"/>
        <v>0</v>
      </c>
    </row>
    <row r="161" spans="1:30" ht="14.25">
      <c r="A161" s="30">
        <v>2119</v>
      </c>
      <c r="B161" s="1" t="s">
        <v>1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3">
        <f t="shared" si="2"/>
        <v>0</v>
      </c>
    </row>
    <row r="162" spans="1:30" ht="14.25">
      <c r="A162" s="30">
        <v>26809</v>
      </c>
      <c r="B162" s="1" t="s">
        <v>1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3">
        <f t="shared" si="2"/>
        <v>0</v>
      </c>
    </row>
    <row r="163" spans="1:30" ht="14.25">
      <c r="A163" s="30">
        <v>53728</v>
      </c>
      <c r="B163" s="1"/>
      <c r="C163" s="12">
        <v>10</v>
      </c>
      <c r="D163" s="12">
        <v>20</v>
      </c>
      <c r="E163" s="12"/>
      <c r="F163" s="12">
        <v>10</v>
      </c>
      <c r="G163" s="12">
        <v>10</v>
      </c>
      <c r="H163" s="12">
        <v>10</v>
      </c>
      <c r="I163" s="12">
        <v>10</v>
      </c>
      <c r="J163" s="12">
        <v>10</v>
      </c>
      <c r="K163" s="12"/>
      <c r="L163" s="12">
        <v>10</v>
      </c>
      <c r="M163" s="12">
        <v>10</v>
      </c>
      <c r="N163" s="12"/>
      <c r="O163" s="12">
        <v>10</v>
      </c>
      <c r="P163" s="12">
        <v>10</v>
      </c>
      <c r="Q163" s="12">
        <v>10</v>
      </c>
      <c r="R163" s="12">
        <v>10</v>
      </c>
      <c r="S163" s="12">
        <v>10</v>
      </c>
      <c r="T163" s="12">
        <v>10</v>
      </c>
      <c r="U163" s="12">
        <v>10</v>
      </c>
      <c r="V163" s="12">
        <v>10</v>
      </c>
      <c r="W163" s="12">
        <v>10</v>
      </c>
      <c r="X163" s="12"/>
      <c r="Y163" s="12"/>
      <c r="Z163" s="12"/>
      <c r="AA163" s="12"/>
      <c r="AB163" s="12"/>
      <c r="AC163" s="12"/>
      <c r="AD163" s="13">
        <f t="shared" si="2"/>
        <v>190</v>
      </c>
    </row>
    <row r="164" spans="1:30" ht="14.25">
      <c r="A164" s="30">
        <v>43525</v>
      </c>
      <c r="B164" s="1" t="s">
        <v>1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3">
        <f t="shared" si="2"/>
        <v>0</v>
      </c>
    </row>
    <row r="165" spans="1:30" ht="14.25">
      <c r="A165" s="30">
        <v>43526</v>
      </c>
      <c r="B165" s="1" t="s">
        <v>1</v>
      </c>
      <c r="C165" s="12"/>
      <c r="D165" s="12"/>
      <c r="E165" s="12"/>
      <c r="F165" s="12">
        <v>10</v>
      </c>
      <c r="G165" s="12">
        <v>10</v>
      </c>
      <c r="H165" s="12"/>
      <c r="I165" s="12"/>
      <c r="J165" s="12"/>
      <c r="K165" s="12"/>
      <c r="L165" s="12"/>
      <c r="M165" s="12"/>
      <c r="N165" s="12"/>
      <c r="O165" s="12">
        <v>10</v>
      </c>
      <c r="P165" s="12"/>
      <c r="Q165" s="12"/>
      <c r="R165" s="12"/>
      <c r="S165" s="12"/>
      <c r="T165" s="12">
        <v>10</v>
      </c>
      <c r="U165" s="12"/>
      <c r="V165" s="12"/>
      <c r="W165" s="12">
        <v>10</v>
      </c>
      <c r="X165" s="12"/>
      <c r="Y165" s="12"/>
      <c r="Z165" s="12"/>
      <c r="AA165" s="12"/>
      <c r="AB165" s="12"/>
      <c r="AC165" s="12"/>
      <c r="AD165" s="13">
        <f t="shared" si="2"/>
        <v>50</v>
      </c>
    </row>
    <row r="166" spans="1:30" ht="14.25">
      <c r="A166" s="30">
        <v>34620</v>
      </c>
      <c r="B166" s="1" t="s">
        <v>1</v>
      </c>
      <c r="C166" s="12"/>
      <c r="D166" s="12"/>
      <c r="E166" s="12"/>
      <c r="F166" s="12"/>
      <c r="G166" s="12"/>
      <c r="H166" s="12"/>
      <c r="I166" s="12"/>
      <c r="J166" s="12"/>
      <c r="K166" s="12">
        <v>10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>
        <v>10</v>
      </c>
      <c r="W166" s="12"/>
      <c r="X166" s="12"/>
      <c r="Y166" s="12"/>
      <c r="Z166" s="12"/>
      <c r="AA166" s="12"/>
      <c r="AB166" s="12"/>
      <c r="AC166" s="12"/>
      <c r="AD166" s="13">
        <f t="shared" si="2"/>
        <v>20</v>
      </c>
    </row>
    <row r="167" spans="1:30" ht="14.25">
      <c r="A167" s="30">
        <v>27749</v>
      </c>
      <c r="B167" s="1" t="s">
        <v>4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3">
        <f t="shared" si="2"/>
        <v>0</v>
      </c>
    </row>
    <row r="168" spans="1:30" ht="14.25">
      <c r="A168" s="30">
        <v>35642</v>
      </c>
      <c r="B168" s="1" t="s">
        <v>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3">
        <f t="shared" si="2"/>
        <v>0</v>
      </c>
    </row>
    <row r="169" spans="1:30" ht="14.25">
      <c r="A169" s="30">
        <v>46673</v>
      </c>
      <c r="B169" s="1" t="s">
        <v>2</v>
      </c>
      <c r="C169" s="12"/>
      <c r="D169" s="12"/>
      <c r="E169" s="12"/>
      <c r="F169" s="12"/>
      <c r="G169" s="12"/>
      <c r="H169" s="12"/>
      <c r="I169" s="12"/>
      <c r="J169" s="12">
        <v>10</v>
      </c>
      <c r="K169" s="12"/>
      <c r="L169" s="12"/>
      <c r="M169" s="12"/>
      <c r="N169" s="12"/>
      <c r="O169" s="12">
        <v>10</v>
      </c>
      <c r="P169" s="12">
        <v>10</v>
      </c>
      <c r="Q169" s="12">
        <v>10</v>
      </c>
      <c r="R169" s="12"/>
      <c r="S169" s="12"/>
      <c r="T169" s="12">
        <v>10</v>
      </c>
      <c r="U169" s="12">
        <v>10</v>
      </c>
      <c r="V169" s="12">
        <v>10</v>
      </c>
      <c r="W169" s="12"/>
      <c r="X169" s="12"/>
      <c r="Y169" s="12"/>
      <c r="Z169" s="12"/>
      <c r="AA169" s="12"/>
      <c r="AB169" s="12"/>
      <c r="AC169" s="12"/>
      <c r="AD169" s="13">
        <f t="shared" si="2"/>
        <v>70</v>
      </c>
    </row>
    <row r="170" spans="1:30" ht="14.25">
      <c r="A170" s="30">
        <v>53826</v>
      </c>
      <c r="B170" s="1"/>
      <c r="C170" s="12"/>
      <c r="D170" s="12"/>
      <c r="E170" s="12"/>
      <c r="F170" s="12"/>
      <c r="G170" s="12"/>
      <c r="H170" s="12">
        <v>10</v>
      </c>
      <c r="I170" s="12"/>
      <c r="J170" s="12">
        <v>10</v>
      </c>
      <c r="K170" s="12"/>
      <c r="L170" s="12"/>
      <c r="M170" s="12"/>
      <c r="N170" s="12"/>
      <c r="O170" s="12"/>
      <c r="P170" s="12"/>
      <c r="Q170" s="12">
        <v>10</v>
      </c>
      <c r="R170" s="12">
        <v>10</v>
      </c>
      <c r="S170" s="12">
        <v>10</v>
      </c>
      <c r="T170" s="12">
        <v>10</v>
      </c>
      <c r="U170" s="12"/>
      <c r="V170" s="12"/>
      <c r="W170" s="12">
        <v>10</v>
      </c>
      <c r="X170" s="12"/>
      <c r="Y170" s="12"/>
      <c r="Z170" s="12"/>
      <c r="AA170" s="12"/>
      <c r="AB170" s="12"/>
      <c r="AC170" s="12"/>
      <c r="AD170" s="13">
        <f t="shared" si="2"/>
        <v>70</v>
      </c>
    </row>
    <row r="171" spans="1:30" ht="14.25">
      <c r="A171" s="30">
        <v>15326</v>
      </c>
      <c r="B171" s="1" t="s">
        <v>2</v>
      </c>
      <c r="C171" s="12"/>
      <c r="D171" s="12">
        <v>20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>
        <v>10</v>
      </c>
      <c r="P171" s="12">
        <v>10</v>
      </c>
      <c r="Q171" s="12">
        <v>10</v>
      </c>
      <c r="R171" s="12"/>
      <c r="S171" s="12"/>
      <c r="T171" s="12">
        <v>10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3">
        <f t="shared" si="2"/>
        <v>60</v>
      </c>
    </row>
    <row r="172" spans="1:30" ht="14.25">
      <c r="A172" s="30">
        <v>27126</v>
      </c>
      <c r="B172" s="1" t="s">
        <v>1</v>
      </c>
      <c r="C172" s="12"/>
      <c r="D172" s="12"/>
      <c r="E172" s="12"/>
      <c r="F172" s="12">
        <v>10</v>
      </c>
      <c r="G172" s="12"/>
      <c r="H172" s="12">
        <v>10</v>
      </c>
      <c r="I172" s="12"/>
      <c r="J172" s="12">
        <v>10</v>
      </c>
      <c r="K172" s="12"/>
      <c r="L172" s="12"/>
      <c r="M172" s="12"/>
      <c r="N172" s="12"/>
      <c r="O172" s="12"/>
      <c r="P172" s="12"/>
      <c r="Q172" s="12"/>
      <c r="R172" s="12">
        <v>10</v>
      </c>
      <c r="S172" s="12">
        <v>10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3">
        <f t="shared" si="2"/>
        <v>50</v>
      </c>
    </row>
    <row r="173" spans="1:30" ht="14.25">
      <c r="A173" s="30">
        <v>34601</v>
      </c>
      <c r="B173" s="1" t="s">
        <v>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3">
        <f t="shared" si="2"/>
        <v>0</v>
      </c>
    </row>
    <row r="174" spans="1:30" ht="14.25">
      <c r="A174" s="30">
        <v>26946</v>
      </c>
      <c r="B174" s="1" t="s">
        <v>4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3">
        <f t="shared" si="2"/>
        <v>0</v>
      </c>
    </row>
    <row r="175" spans="1:30" ht="14.25">
      <c r="A175" s="30">
        <v>50224</v>
      </c>
      <c r="B175" s="1" t="s">
        <v>1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3">
        <f t="shared" si="2"/>
        <v>0</v>
      </c>
    </row>
    <row r="176" spans="1:30" ht="14.25">
      <c r="A176" s="30">
        <v>43565</v>
      </c>
      <c r="B176" s="1" t="s">
        <v>1</v>
      </c>
      <c r="C176" s="12"/>
      <c r="D176" s="12"/>
      <c r="E176" s="12">
        <v>10</v>
      </c>
      <c r="F176" s="12"/>
      <c r="G176" s="12"/>
      <c r="H176" s="12">
        <v>10</v>
      </c>
      <c r="I176" s="12"/>
      <c r="J176" s="12">
        <v>10</v>
      </c>
      <c r="K176" s="12"/>
      <c r="L176" s="12"/>
      <c r="M176" s="12"/>
      <c r="N176" s="12"/>
      <c r="O176" s="12">
        <v>10</v>
      </c>
      <c r="P176" s="12"/>
      <c r="Q176" s="12"/>
      <c r="R176" s="12"/>
      <c r="S176" s="12"/>
      <c r="T176" s="12">
        <v>10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3">
        <f t="shared" si="2"/>
        <v>50</v>
      </c>
    </row>
    <row r="177" spans="1:30" ht="14.25">
      <c r="A177" s="30">
        <v>53345</v>
      </c>
      <c r="B177" s="1" t="s">
        <v>2</v>
      </c>
      <c r="C177" s="12">
        <v>10</v>
      </c>
      <c r="D177" s="12"/>
      <c r="E177" s="12"/>
      <c r="F177" s="12">
        <v>10</v>
      </c>
      <c r="G177" s="12">
        <v>10</v>
      </c>
      <c r="H177" s="12"/>
      <c r="I177" s="12"/>
      <c r="J177" s="12"/>
      <c r="K177" s="12">
        <v>10</v>
      </c>
      <c r="L177" s="12"/>
      <c r="M177" s="12"/>
      <c r="N177" s="12"/>
      <c r="O177" s="12">
        <v>10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3">
        <f t="shared" si="2"/>
        <v>50</v>
      </c>
    </row>
    <row r="178" spans="1:30" ht="14.25">
      <c r="A178" s="30">
        <v>27289</v>
      </c>
      <c r="B178" s="1" t="s">
        <v>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>
        <v>10</v>
      </c>
      <c r="R178" s="12">
        <v>10</v>
      </c>
      <c r="S178" s="12">
        <v>10</v>
      </c>
      <c r="T178" s="12">
        <v>10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3">
        <f t="shared" si="2"/>
        <v>40</v>
      </c>
    </row>
    <row r="179" spans="1:30" ht="14.25">
      <c r="A179" s="30">
        <v>39586</v>
      </c>
      <c r="B179" s="1" t="s">
        <v>1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3">
        <f t="shared" si="2"/>
        <v>0</v>
      </c>
    </row>
    <row r="180" spans="1:30" ht="14.25">
      <c r="A180" s="30">
        <v>48698</v>
      </c>
      <c r="B180" s="1" t="s">
        <v>1</v>
      </c>
      <c r="C180" s="12"/>
      <c r="D180" s="12"/>
      <c r="E180" s="12"/>
      <c r="F180" s="12">
        <v>10</v>
      </c>
      <c r="G180" s="12">
        <v>10</v>
      </c>
      <c r="H180" s="12"/>
      <c r="I180" s="12"/>
      <c r="J180" s="12">
        <v>10</v>
      </c>
      <c r="K180" s="12"/>
      <c r="L180" s="12">
        <v>10</v>
      </c>
      <c r="M180" s="12">
        <v>10</v>
      </c>
      <c r="N180" s="12"/>
      <c r="O180" s="12">
        <v>10</v>
      </c>
      <c r="P180" s="12">
        <v>10</v>
      </c>
      <c r="Q180" s="12">
        <v>10</v>
      </c>
      <c r="R180" s="12">
        <v>10</v>
      </c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3">
        <f t="shared" si="2"/>
        <v>90</v>
      </c>
    </row>
    <row r="181" spans="1:30" ht="14.25">
      <c r="A181" s="30">
        <v>43547</v>
      </c>
      <c r="B181" s="1" t="s">
        <v>1</v>
      </c>
      <c r="C181" s="12"/>
      <c r="D181" s="12"/>
      <c r="E181" s="12">
        <v>10</v>
      </c>
      <c r="F181" s="12">
        <v>10</v>
      </c>
      <c r="G181" s="12">
        <v>10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>
        <v>10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3">
        <f t="shared" si="2"/>
        <v>40</v>
      </c>
    </row>
    <row r="182" spans="1:30" ht="14.25">
      <c r="A182" s="30">
        <v>15329</v>
      </c>
      <c r="B182" s="1" t="s">
        <v>1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3">
        <f t="shared" si="2"/>
        <v>0</v>
      </c>
    </row>
    <row r="183" spans="1:30" ht="14.25">
      <c r="A183" s="30">
        <v>21574</v>
      </c>
      <c r="B183" s="1" t="s">
        <v>0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3">
        <f t="shared" si="2"/>
        <v>0</v>
      </c>
    </row>
    <row r="184" spans="1:30" ht="14.25">
      <c r="A184" s="30">
        <v>7290</v>
      </c>
      <c r="B184" s="1" t="s">
        <v>1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3">
        <f t="shared" si="2"/>
        <v>0</v>
      </c>
    </row>
    <row r="185" spans="1:30" ht="14.25">
      <c r="A185" s="30">
        <v>24643</v>
      </c>
      <c r="B185" s="1" t="s">
        <v>1</v>
      </c>
      <c r="C185" s="12"/>
      <c r="D185" s="12"/>
      <c r="E185" s="12"/>
      <c r="F185" s="12"/>
      <c r="G185" s="12"/>
      <c r="H185" s="12"/>
      <c r="I185" s="12"/>
      <c r="J185" s="12">
        <v>10</v>
      </c>
      <c r="K185" s="12">
        <v>10</v>
      </c>
      <c r="L185" s="12">
        <v>10</v>
      </c>
      <c r="M185" s="12">
        <v>10</v>
      </c>
      <c r="N185" s="12"/>
      <c r="O185" s="12">
        <v>10</v>
      </c>
      <c r="P185" s="12"/>
      <c r="Q185" s="12">
        <v>10</v>
      </c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3">
        <f t="shared" si="2"/>
        <v>60</v>
      </c>
    </row>
    <row r="186" spans="1:30" ht="14.25">
      <c r="A186" s="30">
        <v>34603</v>
      </c>
      <c r="B186" s="1" t="s">
        <v>1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3">
        <f t="shared" si="2"/>
        <v>0</v>
      </c>
    </row>
    <row r="187" spans="1:30" ht="14.25">
      <c r="A187" s="30">
        <v>52243</v>
      </c>
      <c r="B187" s="1" t="s">
        <v>2</v>
      </c>
      <c r="C187" s="12"/>
      <c r="D187" s="12"/>
      <c r="E187" s="12"/>
      <c r="F187" s="12"/>
      <c r="G187" s="12"/>
      <c r="H187" s="12"/>
      <c r="I187" s="12"/>
      <c r="J187" s="12">
        <v>10</v>
      </c>
      <c r="K187" s="12"/>
      <c r="L187" s="12"/>
      <c r="M187" s="12">
        <v>10</v>
      </c>
      <c r="N187" s="12"/>
      <c r="O187" s="12">
        <v>10</v>
      </c>
      <c r="P187" s="12"/>
      <c r="Q187" s="12"/>
      <c r="R187" s="12"/>
      <c r="S187" s="12"/>
      <c r="T187" s="12">
        <v>10</v>
      </c>
      <c r="U187" s="12">
        <v>10</v>
      </c>
      <c r="V187" s="12"/>
      <c r="W187" s="12"/>
      <c r="X187" s="12"/>
      <c r="Y187" s="12"/>
      <c r="Z187" s="12"/>
      <c r="AA187" s="12"/>
      <c r="AB187" s="12"/>
      <c r="AC187" s="12"/>
      <c r="AD187" s="13">
        <f t="shared" si="2"/>
        <v>50</v>
      </c>
    </row>
    <row r="188" spans="1:30" ht="14.25">
      <c r="A188" s="30">
        <v>21575</v>
      </c>
      <c r="B188" s="1" t="s">
        <v>0</v>
      </c>
      <c r="C188" s="12"/>
      <c r="D188" s="12"/>
      <c r="E188" s="12"/>
      <c r="F188" s="12">
        <v>10</v>
      </c>
      <c r="G188" s="12">
        <v>10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>
        <v>10</v>
      </c>
      <c r="U188" s="12">
        <v>10</v>
      </c>
      <c r="V188" s="12"/>
      <c r="W188" s="12"/>
      <c r="X188" s="12"/>
      <c r="Y188" s="12"/>
      <c r="Z188" s="12"/>
      <c r="AA188" s="12"/>
      <c r="AB188" s="12"/>
      <c r="AC188" s="12"/>
      <c r="AD188" s="13">
        <f t="shared" si="2"/>
        <v>40</v>
      </c>
    </row>
    <row r="189" spans="1:30" ht="14.25">
      <c r="A189" s="30">
        <v>39585</v>
      </c>
      <c r="B189" s="1" t="s">
        <v>1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3">
        <f t="shared" si="2"/>
        <v>0</v>
      </c>
    </row>
    <row r="190" spans="1:30" ht="14.25">
      <c r="A190" s="30">
        <v>53353</v>
      </c>
      <c r="B190" s="1" t="s">
        <v>1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3">
        <f t="shared" si="2"/>
        <v>0</v>
      </c>
    </row>
    <row r="191" spans="1:30" ht="14.25">
      <c r="A191" s="30">
        <v>50225</v>
      </c>
      <c r="B191" s="1" t="s">
        <v>1</v>
      </c>
      <c r="C191" s="12"/>
      <c r="D191" s="12">
        <v>20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>
        <v>10</v>
      </c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3">
        <f t="shared" si="2"/>
        <v>30</v>
      </c>
    </row>
    <row r="192" spans="1:30" ht="14.25">
      <c r="A192" s="30">
        <v>11372</v>
      </c>
      <c r="B192" s="1" t="s">
        <v>2</v>
      </c>
      <c r="C192" s="12"/>
      <c r="D192" s="12"/>
      <c r="E192" s="12"/>
      <c r="F192" s="12"/>
      <c r="G192" s="12">
        <v>10</v>
      </c>
      <c r="H192" s="12"/>
      <c r="I192" s="12"/>
      <c r="J192" s="12"/>
      <c r="K192" s="12"/>
      <c r="L192" s="12"/>
      <c r="M192" s="12"/>
      <c r="N192" s="12"/>
      <c r="O192" s="12"/>
      <c r="P192" s="12">
        <v>10</v>
      </c>
      <c r="Q192" s="12"/>
      <c r="R192" s="12"/>
      <c r="S192" s="12">
        <v>10</v>
      </c>
      <c r="T192" s="12">
        <v>10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3">
        <f t="shared" si="2"/>
        <v>40</v>
      </c>
    </row>
    <row r="193" spans="1:30" ht="14.25">
      <c r="A193" s="30">
        <v>45619</v>
      </c>
      <c r="B193" s="1" t="s">
        <v>1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3">
        <f t="shared" si="2"/>
        <v>0</v>
      </c>
    </row>
    <row r="194" spans="1:30" ht="14.25">
      <c r="A194" s="30">
        <v>53346</v>
      </c>
      <c r="B194" s="1" t="s">
        <v>2</v>
      </c>
      <c r="C194" s="12"/>
      <c r="D194" s="12"/>
      <c r="E194" s="12"/>
      <c r="F194" s="12"/>
      <c r="G194" s="12">
        <v>10</v>
      </c>
      <c r="H194" s="12"/>
      <c r="I194" s="12"/>
      <c r="J194" s="12"/>
      <c r="K194" s="12">
        <v>10</v>
      </c>
      <c r="L194" s="12">
        <v>10</v>
      </c>
      <c r="M194" s="12"/>
      <c r="N194" s="12"/>
      <c r="O194" s="12">
        <v>10</v>
      </c>
      <c r="P194" s="12">
        <v>10</v>
      </c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3">
        <f t="shared" si="2"/>
        <v>50</v>
      </c>
    </row>
    <row r="195" spans="1:30" ht="14.25">
      <c r="A195" s="30">
        <v>20575</v>
      </c>
      <c r="B195" s="1" t="s">
        <v>2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3">
        <f t="shared" si="2"/>
        <v>0</v>
      </c>
    </row>
    <row r="196" spans="1:30" ht="14.25">
      <c r="A196" s="30">
        <v>35644</v>
      </c>
      <c r="B196" s="1" t="s">
        <v>1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>
        <v>10</v>
      </c>
      <c r="T196" s="12">
        <v>10</v>
      </c>
      <c r="U196" s="12"/>
      <c r="V196" s="12">
        <v>10</v>
      </c>
      <c r="W196" s="12"/>
      <c r="X196" s="12"/>
      <c r="Y196" s="12"/>
      <c r="Z196" s="12"/>
      <c r="AA196" s="12"/>
      <c r="AB196" s="12"/>
      <c r="AC196" s="12"/>
      <c r="AD196" s="13">
        <f t="shared" si="2"/>
        <v>30</v>
      </c>
    </row>
    <row r="197" spans="1:30" ht="14.25">
      <c r="A197" s="30">
        <v>46674</v>
      </c>
      <c r="B197" s="1" t="s">
        <v>1</v>
      </c>
      <c r="C197" s="12"/>
      <c r="D197" s="12"/>
      <c r="E197" s="12"/>
      <c r="F197" s="12">
        <v>10</v>
      </c>
      <c r="G197" s="12"/>
      <c r="H197" s="12">
        <v>10</v>
      </c>
      <c r="I197" s="12">
        <v>10</v>
      </c>
      <c r="J197" s="12"/>
      <c r="K197" s="12"/>
      <c r="L197" s="12"/>
      <c r="M197" s="12">
        <v>10</v>
      </c>
      <c r="N197" s="12"/>
      <c r="O197" s="12"/>
      <c r="P197" s="12"/>
      <c r="Q197" s="12"/>
      <c r="R197" s="12"/>
      <c r="S197" s="12"/>
      <c r="T197" s="12"/>
      <c r="U197" s="12">
        <v>10</v>
      </c>
      <c r="V197" s="12"/>
      <c r="W197" s="12"/>
      <c r="X197" s="12"/>
      <c r="Y197" s="12"/>
      <c r="Z197" s="12"/>
      <c r="AA197" s="12"/>
      <c r="AB197" s="12"/>
      <c r="AC197" s="12"/>
      <c r="AD197" s="13">
        <f t="shared" si="2"/>
        <v>50</v>
      </c>
    </row>
    <row r="198" spans="1:30" ht="14.25">
      <c r="A198" s="30">
        <v>37513</v>
      </c>
      <c r="B198" s="1" t="s">
        <v>1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3">
        <f aca="true" t="shared" si="3" ref="AD198:AD261">SUM(C198:AC198)</f>
        <v>0</v>
      </c>
    </row>
    <row r="199" spans="1:30" ht="14.25">
      <c r="A199" s="30">
        <v>35645</v>
      </c>
      <c r="B199" s="1" t="s">
        <v>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3">
        <f t="shared" si="3"/>
        <v>0</v>
      </c>
    </row>
    <row r="200" spans="1:30" ht="14.25">
      <c r="A200" s="30">
        <v>50227</v>
      </c>
      <c r="B200" s="1" t="s">
        <v>1</v>
      </c>
      <c r="C200" s="12"/>
      <c r="D200" s="12"/>
      <c r="E200" s="12"/>
      <c r="F200" s="12"/>
      <c r="G200" s="12"/>
      <c r="H200" s="12"/>
      <c r="I200" s="12">
        <v>10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3">
        <f t="shared" si="3"/>
        <v>10</v>
      </c>
    </row>
    <row r="201" spans="1:30" ht="14.25">
      <c r="A201" s="30">
        <v>27127</v>
      </c>
      <c r="B201" s="1" t="s">
        <v>1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3">
        <f t="shared" si="3"/>
        <v>0</v>
      </c>
    </row>
    <row r="202" spans="1:30" ht="14.25">
      <c r="A202" s="30">
        <v>37485</v>
      </c>
      <c r="B202" s="1" t="s">
        <v>0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3">
        <f t="shared" si="3"/>
        <v>0</v>
      </c>
    </row>
    <row r="203" spans="1:30" ht="14.25">
      <c r="A203" s="30">
        <v>18181</v>
      </c>
      <c r="B203" s="1" t="s">
        <v>1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3">
        <f t="shared" si="3"/>
        <v>0</v>
      </c>
    </row>
    <row r="204" spans="1:30" ht="14.25">
      <c r="A204" s="30">
        <v>52245</v>
      </c>
      <c r="B204" s="1" t="s">
        <v>1</v>
      </c>
      <c r="C204" s="12">
        <v>10</v>
      </c>
      <c r="D204" s="12"/>
      <c r="E204" s="12"/>
      <c r="F204" s="12"/>
      <c r="G204" s="12">
        <v>10</v>
      </c>
      <c r="H204" s="12">
        <v>10</v>
      </c>
      <c r="I204" s="12"/>
      <c r="J204" s="12"/>
      <c r="K204" s="12"/>
      <c r="L204" s="12"/>
      <c r="M204" s="12"/>
      <c r="N204" s="12"/>
      <c r="O204" s="12"/>
      <c r="P204" s="12"/>
      <c r="Q204" s="12">
        <v>10</v>
      </c>
      <c r="R204" s="12"/>
      <c r="S204" s="12">
        <v>10</v>
      </c>
      <c r="T204" s="12"/>
      <c r="U204" s="12">
        <v>10</v>
      </c>
      <c r="V204" s="12"/>
      <c r="W204" s="12"/>
      <c r="X204" s="12"/>
      <c r="Y204" s="12"/>
      <c r="Z204" s="12"/>
      <c r="AA204" s="12"/>
      <c r="AB204" s="12"/>
      <c r="AC204" s="12"/>
      <c r="AD204" s="13">
        <f t="shared" si="3"/>
        <v>60</v>
      </c>
    </row>
    <row r="205" spans="1:30" ht="14.25">
      <c r="A205" s="30">
        <v>21673</v>
      </c>
      <c r="B205" s="1" t="s">
        <v>1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3">
        <f t="shared" si="3"/>
        <v>0</v>
      </c>
    </row>
    <row r="206" spans="1:30" ht="14.25">
      <c r="A206" s="30">
        <v>45612</v>
      </c>
      <c r="B206" s="1" t="s">
        <v>1</v>
      </c>
      <c r="C206" s="12"/>
      <c r="D206" s="12"/>
      <c r="E206" s="12"/>
      <c r="F206" s="12"/>
      <c r="G206" s="12"/>
      <c r="H206" s="12"/>
      <c r="I206" s="12">
        <v>10</v>
      </c>
      <c r="J206" s="12"/>
      <c r="K206" s="12"/>
      <c r="L206" s="12"/>
      <c r="M206" s="12"/>
      <c r="N206" s="12"/>
      <c r="O206" s="12">
        <v>10</v>
      </c>
      <c r="P206" s="12">
        <v>10</v>
      </c>
      <c r="Q206" s="12"/>
      <c r="R206" s="12"/>
      <c r="S206" s="12"/>
      <c r="T206" s="12"/>
      <c r="U206" s="12">
        <v>10</v>
      </c>
      <c r="V206" s="12"/>
      <c r="W206" s="12"/>
      <c r="X206" s="12"/>
      <c r="Y206" s="12"/>
      <c r="Z206" s="12"/>
      <c r="AA206" s="12"/>
      <c r="AB206" s="12"/>
      <c r="AC206" s="12"/>
      <c r="AD206" s="13">
        <f t="shared" si="3"/>
        <v>40</v>
      </c>
    </row>
    <row r="207" spans="1:30" ht="14.25">
      <c r="A207" s="30">
        <v>27130</v>
      </c>
      <c r="B207" s="1" t="s">
        <v>2</v>
      </c>
      <c r="C207" s="12"/>
      <c r="D207" s="12"/>
      <c r="E207" s="12"/>
      <c r="F207" s="12">
        <v>10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3">
        <f t="shared" si="3"/>
        <v>10</v>
      </c>
    </row>
    <row r="208" spans="1:30" ht="14.25">
      <c r="A208" s="30">
        <v>34606</v>
      </c>
      <c r="B208" s="1" t="s">
        <v>1</v>
      </c>
      <c r="C208" s="12"/>
      <c r="D208" s="12"/>
      <c r="E208" s="12"/>
      <c r="F208" s="12"/>
      <c r="G208" s="12">
        <v>10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3">
        <f t="shared" si="3"/>
        <v>10</v>
      </c>
    </row>
    <row r="209" spans="1:30" ht="14.25">
      <c r="A209" s="30">
        <v>43549</v>
      </c>
      <c r="B209" s="1" t="s">
        <v>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>
        <v>10</v>
      </c>
      <c r="N209" s="12"/>
      <c r="O209" s="12">
        <v>10</v>
      </c>
      <c r="P209" s="12">
        <v>10</v>
      </c>
      <c r="Q209" s="12">
        <v>10</v>
      </c>
      <c r="R209" s="12">
        <v>10</v>
      </c>
      <c r="S209" s="12"/>
      <c r="T209" s="12">
        <v>10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3">
        <f t="shared" si="3"/>
        <v>60</v>
      </c>
    </row>
    <row r="210" spans="1:30" ht="14.25">
      <c r="A210" s="30">
        <v>47048</v>
      </c>
      <c r="B210" s="1" t="s">
        <v>1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3">
        <f t="shared" si="3"/>
        <v>0</v>
      </c>
    </row>
    <row r="211" spans="1:30" ht="14.25">
      <c r="A211" s="30">
        <v>52679</v>
      </c>
      <c r="B211" s="1" t="s">
        <v>2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>
        <v>10</v>
      </c>
      <c r="U211" s="12">
        <v>10</v>
      </c>
      <c r="V211" s="12"/>
      <c r="W211" s="12">
        <v>10</v>
      </c>
      <c r="X211" s="12"/>
      <c r="Y211" s="12"/>
      <c r="Z211" s="12"/>
      <c r="AA211" s="12"/>
      <c r="AB211" s="12"/>
      <c r="AC211" s="12"/>
      <c r="AD211" s="13">
        <f t="shared" si="3"/>
        <v>30</v>
      </c>
    </row>
    <row r="212" spans="1:30" ht="14.25">
      <c r="A212" s="30">
        <v>43548</v>
      </c>
      <c r="B212" s="1" t="s">
        <v>2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>
        <v>10</v>
      </c>
      <c r="M212" s="12"/>
      <c r="N212" s="12"/>
      <c r="O212" s="12"/>
      <c r="P212" s="12"/>
      <c r="Q212" s="12"/>
      <c r="R212" s="12">
        <v>10</v>
      </c>
      <c r="S212" s="12"/>
      <c r="T212" s="12"/>
      <c r="U212" s="12"/>
      <c r="V212" s="12">
        <v>10</v>
      </c>
      <c r="W212" s="12">
        <v>10</v>
      </c>
      <c r="X212" s="12"/>
      <c r="Y212" s="12"/>
      <c r="Z212" s="12"/>
      <c r="AA212" s="12"/>
      <c r="AB212" s="12"/>
      <c r="AC212" s="12"/>
      <c r="AD212" s="13">
        <f t="shared" si="3"/>
        <v>40</v>
      </c>
    </row>
    <row r="213" spans="1:30" ht="14.25">
      <c r="A213" s="30">
        <v>37510</v>
      </c>
      <c r="B213" s="1" t="s">
        <v>2</v>
      </c>
      <c r="C213" s="12"/>
      <c r="D213" s="12">
        <v>20</v>
      </c>
      <c r="E213" s="12"/>
      <c r="F213" s="12"/>
      <c r="G213" s="12"/>
      <c r="H213" s="12"/>
      <c r="I213" s="12"/>
      <c r="J213" s="12"/>
      <c r="K213" s="12"/>
      <c r="L213" s="12"/>
      <c r="M213" s="12">
        <v>10</v>
      </c>
      <c r="N213" s="12"/>
      <c r="O213" s="12">
        <v>10</v>
      </c>
      <c r="P213" s="12">
        <v>10</v>
      </c>
      <c r="Q213" s="12"/>
      <c r="R213" s="12"/>
      <c r="S213" s="12"/>
      <c r="T213" s="12">
        <v>10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3">
        <f t="shared" si="3"/>
        <v>60</v>
      </c>
    </row>
    <row r="214" spans="1:30" ht="14.25">
      <c r="A214" s="30">
        <v>35647</v>
      </c>
      <c r="B214" s="1" t="s">
        <v>1</v>
      </c>
      <c r="C214" s="12"/>
      <c r="D214" s="12"/>
      <c r="E214" s="12"/>
      <c r="F214" s="12"/>
      <c r="G214" s="12"/>
      <c r="H214" s="12"/>
      <c r="I214" s="12"/>
      <c r="J214" s="12">
        <v>10</v>
      </c>
      <c r="K214" s="12"/>
      <c r="L214" s="12"/>
      <c r="M214" s="12"/>
      <c r="N214" s="12">
        <v>10</v>
      </c>
      <c r="O214" s="12"/>
      <c r="P214" s="12"/>
      <c r="Q214" s="12">
        <v>10</v>
      </c>
      <c r="R214" s="12">
        <v>10</v>
      </c>
      <c r="S214" s="12">
        <v>10</v>
      </c>
      <c r="T214" s="12">
        <v>10</v>
      </c>
      <c r="U214" s="12"/>
      <c r="V214" s="12">
        <v>10</v>
      </c>
      <c r="W214" s="12">
        <v>10</v>
      </c>
      <c r="X214" s="12"/>
      <c r="Y214" s="12"/>
      <c r="Z214" s="12"/>
      <c r="AA214" s="12"/>
      <c r="AB214" s="12"/>
      <c r="AC214" s="12"/>
      <c r="AD214" s="13">
        <f t="shared" si="3"/>
        <v>80</v>
      </c>
    </row>
    <row r="215" spans="1:30" ht="14.25">
      <c r="A215" s="30">
        <v>35648</v>
      </c>
      <c r="B215" s="1" t="s">
        <v>2</v>
      </c>
      <c r="C215" s="12">
        <v>10</v>
      </c>
      <c r="D215" s="12"/>
      <c r="E215" s="12"/>
      <c r="F215" s="12"/>
      <c r="G215" s="12"/>
      <c r="H215" s="12">
        <v>10</v>
      </c>
      <c r="I215" s="12"/>
      <c r="J215" s="12">
        <v>10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>
        <v>10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3">
        <f t="shared" si="3"/>
        <v>40</v>
      </c>
    </row>
    <row r="216" spans="1:30" ht="14.25">
      <c r="A216" s="30">
        <v>35649</v>
      </c>
      <c r="B216" s="1" t="s">
        <v>1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3">
        <f t="shared" si="3"/>
        <v>0</v>
      </c>
    </row>
    <row r="217" spans="1:30" ht="14.25">
      <c r="A217" s="30">
        <v>27513</v>
      </c>
      <c r="B217" s="1" t="s">
        <v>5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3">
        <f t="shared" si="3"/>
        <v>0</v>
      </c>
    </row>
    <row r="218" spans="1:30" ht="14.25">
      <c r="A218" s="30">
        <v>45621</v>
      </c>
      <c r="B218" s="1" t="s">
        <v>1</v>
      </c>
      <c r="C218" s="12"/>
      <c r="D218" s="12"/>
      <c r="E218" s="12"/>
      <c r="F218" s="12"/>
      <c r="G218" s="12"/>
      <c r="H218" s="12"/>
      <c r="I218" s="12"/>
      <c r="J218" s="12">
        <v>10</v>
      </c>
      <c r="K218" s="12"/>
      <c r="L218" s="12">
        <v>10</v>
      </c>
      <c r="M218" s="12"/>
      <c r="N218" s="12"/>
      <c r="O218" s="12"/>
      <c r="P218" s="12"/>
      <c r="Q218" s="12">
        <v>10</v>
      </c>
      <c r="R218" s="12"/>
      <c r="S218" s="12"/>
      <c r="T218" s="12"/>
      <c r="U218" s="12"/>
      <c r="V218" s="12"/>
      <c r="W218" s="12">
        <v>10</v>
      </c>
      <c r="X218" s="12"/>
      <c r="Y218" s="12"/>
      <c r="Z218" s="12"/>
      <c r="AA218" s="12"/>
      <c r="AB218" s="12"/>
      <c r="AC218" s="12"/>
      <c r="AD218" s="13">
        <f t="shared" si="3"/>
        <v>40</v>
      </c>
    </row>
    <row r="219" spans="1:30" ht="14.25">
      <c r="A219" s="30">
        <v>39588</v>
      </c>
      <c r="B219" s="1" t="s">
        <v>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3">
        <f t="shared" si="3"/>
        <v>0</v>
      </c>
    </row>
    <row r="220" spans="1:30" ht="14.25">
      <c r="A220" s="30">
        <v>46675</v>
      </c>
      <c r="B220" s="1" t="s">
        <v>1</v>
      </c>
      <c r="C220" s="12">
        <v>10</v>
      </c>
      <c r="D220" s="12"/>
      <c r="E220" s="12"/>
      <c r="F220" s="12"/>
      <c r="G220" s="12"/>
      <c r="H220" s="12"/>
      <c r="I220" s="12"/>
      <c r="J220" s="12"/>
      <c r="K220" s="12"/>
      <c r="L220" s="12">
        <v>10</v>
      </c>
      <c r="M220" s="12"/>
      <c r="N220" s="12"/>
      <c r="O220" s="12"/>
      <c r="P220" s="12">
        <v>10</v>
      </c>
      <c r="Q220" s="12"/>
      <c r="R220" s="12"/>
      <c r="S220" s="12"/>
      <c r="T220" s="12"/>
      <c r="U220" s="12">
        <v>10</v>
      </c>
      <c r="V220" s="12"/>
      <c r="W220" s="12"/>
      <c r="X220" s="12"/>
      <c r="Y220" s="12"/>
      <c r="Z220" s="12"/>
      <c r="AA220" s="12"/>
      <c r="AB220" s="12"/>
      <c r="AC220" s="12"/>
      <c r="AD220" s="13">
        <f t="shared" si="3"/>
        <v>40</v>
      </c>
    </row>
    <row r="221" spans="1:30" ht="14.25">
      <c r="A221" s="30">
        <v>27131</v>
      </c>
      <c r="B221" s="1" t="s">
        <v>1</v>
      </c>
      <c r="C221" s="12"/>
      <c r="D221" s="12"/>
      <c r="E221" s="12"/>
      <c r="F221" s="12">
        <v>10</v>
      </c>
      <c r="G221" s="12"/>
      <c r="H221" s="12"/>
      <c r="I221" s="12"/>
      <c r="J221" s="12">
        <v>10</v>
      </c>
      <c r="K221" s="12"/>
      <c r="L221" s="12">
        <v>10</v>
      </c>
      <c r="M221" s="12"/>
      <c r="N221" s="12"/>
      <c r="O221" s="12">
        <v>10</v>
      </c>
      <c r="P221" s="12">
        <v>10</v>
      </c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3">
        <f t="shared" si="3"/>
        <v>50</v>
      </c>
    </row>
    <row r="222" spans="1:30" ht="14.25">
      <c r="A222" s="30">
        <v>34608</v>
      </c>
      <c r="B222" s="1" t="s">
        <v>1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3">
        <f t="shared" si="3"/>
        <v>0</v>
      </c>
    </row>
    <row r="223" spans="1:30" ht="14.25">
      <c r="A223" s="30">
        <v>37476</v>
      </c>
      <c r="B223" s="1" t="s">
        <v>1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3">
        <f t="shared" si="3"/>
        <v>0</v>
      </c>
    </row>
    <row r="224" spans="1:30" ht="14.25">
      <c r="A224" s="30">
        <v>37477</v>
      </c>
      <c r="B224" s="1" t="s">
        <v>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3">
        <f t="shared" si="3"/>
        <v>0</v>
      </c>
    </row>
    <row r="225" spans="1:30" ht="14.25">
      <c r="A225" s="30">
        <v>27162</v>
      </c>
      <c r="B225" s="1" t="s">
        <v>1</v>
      </c>
      <c r="C225" s="12"/>
      <c r="D225" s="12">
        <v>20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>
        <v>10</v>
      </c>
      <c r="X225" s="12"/>
      <c r="Y225" s="12"/>
      <c r="Z225" s="12"/>
      <c r="AA225" s="12"/>
      <c r="AB225" s="12"/>
      <c r="AC225" s="12"/>
      <c r="AD225" s="13">
        <f t="shared" si="3"/>
        <v>30</v>
      </c>
    </row>
    <row r="226" spans="1:30" ht="14.25">
      <c r="A226" s="30">
        <v>16832</v>
      </c>
      <c r="B226" s="1" t="s">
        <v>1</v>
      </c>
      <c r="C226" s="12"/>
      <c r="D226" s="12">
        <v>20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3">
        <f t="shared" si="3"/>
        <v>20</v>
      </c>
    </row>
    <row r="227" spans="1:30" ht="14.25">
      <c r="A227" s="30">
        <v>20783</v>
      </c>
      <c r="B227" s="1" t="s">
        <v>1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3">
        <f t="shared" si="3"/>
        <v>0</v>
      </c>
    </row>
    <row r="228" spans="1:30" ht="14.25">
      <c r="A228" s="30">
        <v>34609</v>
      </c>
      <c r="B228" s="1" t="s">
        <v>1</v>
      </c>
      <c r="C228" s="12"/>
      <c r="D228" s="12"/>
      <c r="E228" s="12"/>
      <c r="F228" s="12"/>
      <c r="G228" s="12"/>
      <c r="H228" s="12">
        <v>10</v>
      </c>
      <c r="I228" s="12">
        <v>10</v>
      </c>
      <c r="J228" s="12"/>
      <c r="K228" s="12"/>
      <c r="L228" s="12"/>
      <c r="M228" s="12">
        <v>10</v>
      </c>
      <c r="N228" s="12"/>
      <c r="O228" s="12">
        <v>10</v>
      </c>
      <c r="P228" s="12"/>
      <c r="Q228" s="12"/>
      <c r="R228" s="12"/>
      <c r="S228" s="12"/>
      <c r="T228" s="12">
        <v>10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3">
        <f t="shared" si="3"/>
        <v>50</v>
      </c>
    </row>
    <row r="229" spans="1:30" ht="14.25">
      <c r="A229" s="30">
        <v>43567</v>
      </c>
      <c r="B229" s="1" t="s">
        <v>2</v>
      </c>
      <c r="C229" s="12">
        <v>10</v>
      </c>
      <c r="D229" s="12">
        <v>20</v>
      </c>
      <c r="E229" s="12"/>
      <c r="F229" s="12"/>
      <c r="G229" s="12"/>
      <c r="H229" s="12"/>
      <c r="I229" s="12"/>
      <c r="J229" s="12">
        <v>10</v>
      </c>
      <c r="K229" s="12"/>
      <c r="L229" s="12">
        <v>10</v>
      </c>
      <c r="M229" s="12"/>
      <c r="N229" s="12"/>
      <c r="O229" s="12">
        <v>10</v>
      </c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3">
        <f t="shared" si="3"/>
        <v>60</v>
      </c>
    </row>
    <row r="230" spans="1:30" ht="14.25">
      <c r="A230" s="30">
        <v>43568</v>
      </c>
      <c r="B230" s="1" t="s">
        <v>1</v>
      </c>
      <c r="C230" s="12"/>
      <c r="D230" s="12">
        <v>20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3">
        <f t="shared" si="3"/>
        <v>20</v>
      </c>
    </row>
    <row r="231" spans="1:30" ht="14.25">
      <c r="A231" s="30">
        <v>18182</v>
      </c>
      <c r="B231" s="1" t="s">
        <v>1</v>
      </c>
      <c r="C231" s="12">
        <v>10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3">
        <f t="shared" si="3"/>
        <v>10</v>
      </c>
    </row>
    <row r="232" spans="1:30" ht="14.25">
      <c r="A232" s="30">
        <v>16876</v>
      </c>
      <c r="B232" s="1" t="s">
        <v>1</v>
      </c>
      <c r="C232" s="12"/>
      <c r="D232" s="12">
        <v>20</v>
      </c>
      <c r="E232" s="12"/>
      <c r="F232" s="12"/>
      <c r="G232" s="12"/>
      <c r="H232" s="12"/>
      <c r="I232" s="12"/>
      <c r="J232" s="12">
        <v>10</v>
      </c>
      <c r="K232" s="12"/>
      <c r="L232" s="12"/>
      <c r="M232" s="12"/>
      <c r="N232" s="12"/>
      <c r="O232" s="12">
        <v>10</v>
      </c>
      <c r="P232" s="12"/>
      <c r="Q232" s="12">
        <v>10</v>
      </c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3">
        <f t="shared" si="3"/>
        <v>50</v>
      </c>
    </row>
    <row r="233" spans="1:30" ht="14.25">
      <c r="A233" s="30">
        <v>31638</v>
      </c>
      <c r="B233" s="1" t="s">
        <v>1</v>
      </c>
      <c r="C233" s="12"/>
      <c r="D233" s="12"/>
      <c r="E233" s="12"/>
      <c r="F233" s="12"/>
      <c r="G233" s="12"/>
      <c r="H233" s="12">
        <v>10</v>
      </c>
      <c r="I233" s="12"/>
      <c r="J233" s="12"/>
      <c r="K233" s="12"/>
      <c r="L233" s="12"/>
      <c r="M233" s="12"/>
      <c r="N233" s="12"/>
      <c r="O233" s="12">
        <v>10</v>
      </c>
      <c r="P233" s="12"/>
      <c r="Q233" s="12"/>
      <c r="R233" s="12"/>
      <c r="S233" s="12"/>
      <c r="T233" s="12">
        <v>10</v>
      </c>
      <c r="U233" s="12">
        <v>10</v>
      </c>
      <c r="V233" s="12"/>
      <c r="W233" s="12"/>
      <c r="X233" s="12"/>
      <c r="Y233" s="12"/>
      <c r="Z233" s="12"/>
      <c r="AA233" s="12"/>
      <c r="AB233" s="12"/>
      <c r="AC233" s="12"/>
      <c r="AD233" s="13">
        <f t="shared" si="3"/>
        <v>40</v>
      </c>
    </row>
    <row r="234" spans="1:30" ht="14.25">
      <c r="A234" s="30">
        <v>46677</v>
      </c>
      <c r="B234" s="1" t="s">
        <v>2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>
        <v>10</v>
      </c>
      <c r="S234" s="12"/>
      <c r="T234" s="12"/>
      <c r="U234" s="12"/>
      <c r="V234" s="12"/>
      <c r="W234" s="12">
        <v>10</v>
      </c>
      <c r="X234" s="12"/>
      <c r="Y234" s="12"/>
      <c r="Z234" s="12"/>
      <c r="AA234" s="12"/>
      <c r="AB234" s="12"/>
      <c r="AC234" s="12"/>
      <c r="AD234" s="13">
        <f t="shared" si="3"/>
        <v>20</v>
      </c>
    </row>
    <row r="235" spans="1:30" ht="14.25">
      <c r="A235" s="30">
        <v>21577</v>
      </c>
      <c r="B235" s="1" t="s">
        <v>2</v>
      </c>
      <c r="C235" s="12"/>
      <c r="D235" s="12"/>
      <c r="E235" s="12"/>
      <c r="F235" s="12"/>
      <c r="G235" s="12"/>
      <c r="H235" s="12"/>
      <c r="I235" s="12"/>
      <c r="J235" s="12"/>
      <c r="K235" s="12">
        <v>10</v>
      </c>
      <c r="L235" s="12">
        <v>10</v>
      </c>
      <c r="M235" s="12">
        <v>10</v>
      </c>
      <c r="N235" s="12"/>
      <c r="O235" s="12">
        <v>10</v>
      </c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3">
        <f t="shared" si="3"/>
        <v>40</v>
      </c>
    </row>
    <row r="236" spans="1:30" ht="14.25">
      <c r="A236" s="30">
        <v>35651</v>
      </c>
      <c r="B236" s="1" t="s">
        <v>2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3">
        <f t="shared" si="3"/>
        <v>0</v>
      </c>
    </row>
    <row r="237" spans="1:30" ht="14.25">
      <c r="A237" s="30">
        <v>46679</v>
      </c>
      <c r="B237" s="1" t="s">
        <v>2</v>
      </c>
      <c r="C237" s="12"/>
      <c r="D237" s="12"/>
      <c r="E237" s="12"/>
      <c r="F237" s="12">
        <v>10</v>
      </c>
      <c r="G237" s="12">
        <v>10</v>
      </c>
      <c r="H237" s="12">
        <v>10</v>
      </c>
      <c r="I237" s="12"/>
      <c r="J237" s="12">
        <v>10</v>
      </c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3">
        <f t="shared" si="3"/>
        <v>40</v>
      </c>
    </row>
    <row r="238" spans="1:30" ht="14.25">
      <c r="A238" s="30">
        <v>39590</v>
      </c>
      <c r="B238" s="1" t="s">
        <v>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3">
        <f t="shared" si="3"/>
        <v>0</v>
      </c>
    </row>
    <row r="239" spans="1:30" ht="14.25">
      <c r="A239" s="30">
        <v>35652</v>
      </c>
      <c r="B239" s="1" t="s">
        <v>2</v>
      </c>
      <c r="C239" s="12"/>
      <c r="D239" s="12"/>
      <c r="E239" s="12"/>
      <c r="F239" s="12"/>
      <c r="G239" s="12">
        <v>10</v>
      </c>
      <c r="H239" s="12"/>
      <c r="I239" s="12">
        <v>10</v>
      </c>
      <c r="J239" s="12">
        <v>10</v>
      </c>
      <c r="K239" s="12"/>
      <c r="L239" s="12"/>
      <c r="M239" s="12">
        <v>10</v>
      </c>
      <c r="N239" s="12"/>
      <c r="O239" s="12">
        <v>10</v>
      </c>
      <c r="P239" s="12"/>
      <c r="Q239" s="12"/>
      <c r="R239" s="12"/>
      <c r="S239" s="12"/>
      <c r="T239" s="12">
        <v>10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3">
        <f t="shared" si="3"/>
        <v>60</v>
      </c>
    </row>
    <row r="240" spans="1:30" ht="14.25">
      <c r="A240" s="30">
        <v>34610</v>
      </c>
      <c r="B240" s="1" t="s">
        <v>1</v>
      </c>
      <c r="C240" s="12"/>
      <c r="D240" s="12"/>
      <c r="E240" s="12"/>
      <c r="F240" s="12">
        <v>10</v>
      </c>
      <c r="G240" s="12">
        <v>10</v>
      </c>
      <c r="H240" s="12">
        <v>10</v>
      </c>
      <c r="I240" s="12">
        <v>10</v>
      </c>
      <c r="J240" s="12">
        <v>10</v>
      </c>
      <c r="K240" s="12">
        <v>10</v>
      </c>
      <c r="L240" s="12">
        <v>10</v>
      </c>
      <c r="M240" s="12"/>
      <c r="N240" s="12">
        <v>10</v>
      </c>
      <c r="O240" s="12">
        <v>10</v>
      </c>
      <c r="P240" s="12">
        <v>10</v>
      </c>
      <c r="Q240" s="12">
        <v>10</v>
      </c>
      <c r="R240" s="12">
        <v>10</v>
      </c>
      <c r="S240" s="12">
        <v>10</v>
      </c>
      <c r="T240" s="12">
        <v>10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3">
        <f t="shared" si="3"/>
        <v>140</v>
      </c>
    </row>
    <row r="241" spans="1:30" ht="14.25">
      <c r="A241" s="30">
        <v>21320</v>
      </c>
      <c r="B241" s="1" t="s">
        <v>0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3">
        <f t="shared" si="3"/>
        <v>0</v>
      </c>
    </row>
    <row r="242" spans="1:30" ht="14.25">
      <c r="A242" s="30">
        <v>39591</v>
      </c>
      <c r="B242" s="1" t="s">
        <v>2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3">
        <f t="shared" si="3"/>
        <v>0</v>
      </c>
    </row>
    <row r="243" spans="1:30" ht="14.25">
      <c r="A243" s="30">
        <v>52247</v>
      </c>
      <c r="B243" s="1" t="s">
        <v>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3">
        <f t="shared" si="3"/>
        <v>0</v>
      </c>
    </row>
    <row r="244" spans="1:30" ht="14.25">
      <c r="A244" s="30">
        <v>20190</v>
      </c>
      <c r="B244" s="1" t="s">
        <v>1</v>
      </c>
      <c r="C244" s="12">
        <v>10</v>
      </c>
      <c r="D244" s="12">
        <v>20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>
        <v>10</v>
      </c>
      <c r="X244" s="12"/>
      <c r="Y244" s="12"/>
      <c r="Z244" s="12"/>
      <c r="AA244" s="12"/>
      <c r="AB244" s="12"/>
      <c r="AC244" s="12"/>
      <c r="AD244" s="13">
        <f t="shared" si="3"/>
        <v>40</v>
      </c>
    </row>
    <row r="245" spans="1:30" ht="14.25">
      <c r="A245" s="30">
        <v>21578</v>
      </c>
      <c r="B245" s="1" t="s">
        <v>1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3">
        <f t="shared" si="3"/>
        <v>0</v>
      </c>
    </row>
    <row r="246" spans="1:30" ht="14.25">
      <c r="A246" s="30">
        <v>34611</v>
      </c>
      <c r="B246" s="1" t="s">
        <v>1</v>
      </c>
      <c r="C246" s="12"/>
      <c r="D246" s="12"/>
      <c r="E246" s="12"/>
      <c r="F246" s="12"/>
      <c r="G246" s="12"/>
      <c r="H246" s="12">
        <v>10</v>
      </c>
      <c r="I246" s="12"/>
      <c r="J246" s="12">
        <v>10</v>
      </c>
      <c r="K246" s="12"/>
      <c r="L246" s="12">
        <v>10</v>
      </c>
      <c r="M246" s="12">
        <v>10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3">
        <f t="shared" si="3"/>
        <v>40</v>
      </c>
    </row>
    <row r="247" spans="1:30" ht="14.25">
      <c r="A247" s="30">
        <v>11382</v>
      </c>
      <c r="B247" s="1" t="s">
        <v>0</v>
      </c>
      <c r="C247" s="12"/>
      <c r="D247" s="12">
        <v>20</v>
      </c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>
        <v>10</v>
      </c>
      <c r="V247" s="12"/>
      <c r="W247" s="12"/>
      <c r="X247" s="12"/>
      <c r="Y247" s="12"/>
      <c r="Z247" s="12">
        <v>10</v>
      </c>
      <c r="AA247" s="12"/>
      <c r="AB247" s="12"/>
      <c r="AC247" s="12">
        <v>10</v>
      </c>
      <c r="AD247" s="13">
        <f t="shared" si="3"/>
        <v>50</v>
      </c>
    </row>
    <row r="248" spans="1:30" ht="14.25">
      <c r="A248" s="30">
        <v>34206</v>
      </c>
      <c r="B248" s="1" t="s">
        <v>0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3">
        <f t="shared" si="3"/>
        <v>0</v>
      </c>
    </row>
    <row r="249" spans="1:30" ht="14.25">
      <c r="A249" s="30">
        <v>52248</v>
      </c>
      <c r="B249" s="1" t="s">
        <v>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>
        <v>10</v>
      </c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3">
        <f t="shared" si="3"/>
        <v>10</v>
      </c>
    </row>
    <row r="250" spans="1:30" s="17" customFormat="1" ht="14.25">
      <c r="A250" s="31">
        <v>27133</v>
      </c>
      <c r="B250" s="16" t="s">
        <v>1</v>
      </c>
      <c r="C250" s="12"/>
      <c r="D250" s="12"/>
      <c r="E250" s="12">
        <v>10</v>
      </c>
      <c r="F250" s="12"/>
      <c r="G250" s="12"/>
      <c r="H250" s="12"/>
      <c r="I250" s="12"/>
      <c r="J250" s="12">
        <v>10</v>
      </c>
      <c r="K250" s="12"/>
      <c r="L250" s="12"/>
      <c r="M250" s="12"/>
      <c r="N250" s="12"/>
      <c r="O250" s="12"/>
      <c r="P250" s="12"/>
      <c r="Q250" s="12">
        <v>10</v>
      </c>
      <c r="R250" s="12"/>
      <c r="S250" s="12">
        <v>10</v>
      </c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3">
        <f t="shared" si="3"/>
        <v>40</v>
      </c>
    </row>
    <row r="251" spans="1:30" s="17" customFormat="1" ht="14.25">
      <c r="A251" s="31">
        <v>34625</v>
      </c>
      <c r="B251" s="16" t="s">
        <v>2</v>
      </c>
      <c r="C251" s="12"/>
      <c r="D251" s="12"/>
      <c r="E251" s="12"/>
      <c r="F251" s="12"/>
      <c r="G251" s="12"/>
      <c r="H251" s="12">
        <v>10</v>
      </c>
      <c r="I251" s="12"/>
      <c r="J251" s="12">
        <v>10</v>
      </c>
      <c r="K251" s="12">
        <v>10</v>
      </c>
      <c r="L251" s="12"/>
      <c r="M251" s="12"/>
      <c r="N251" s="12"/>
      <c r="O251" s="12">
        <v>10</v>
      </c>
      <c r="P251" s="12">
        <v>10</v>
      </c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3">
        <f t="shared" si="3"/>
        <v>50</v>
      </c>
    </row>
    <row r="252" spans="1:30" s="17" customFormat="1" ht="14.25">
      <c r="A252" s="31">
        <v>18184</v>
      </c>
      <c r="B252" s="16" t="s">
        <v>0</v>
      </c>
      <c r="C252" s="12"/>
      <c r="D252" s="12">
        <v>20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3">
        <f t="shared" si="3"/>
        <v>20</v>
      </c>
    </row>
    <row r="253" spans="1:30" s="17" customFormat="1" ht="14.25">
      <c r="A253" s="31">
        <v>45625</v>
      </c>
      <c r="B253" s="16"/>
      <c r="C253" s="12"/>
      <c r="D253" s="12"/>
      <c r="E253" s="12"/>
      <c r="F253" s="12"/>
      <c r="G253" s="12"/>
      <c r="H253" s="12"/>
      <c r="I253" s="12"/>
      <c r="J253" s="12"/>
      <c r="K253" s="12"/>
      <c r="L253" s="12">
        <v>10</v>
      </c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3">
        <f t="shared" si="3"/>
        <v>10</v>
      </c>
    </row>
    <row r="254" spans="1:30" s="17" customFormat="1" ht="14.25">
      <c r="A254" s="31">
        <v>37478</v>
      </c>
      <c r="B254" s="16" t="s">
        <v>1</v>
      </c>
      <c r="C254" s="12"/>
      <c r="D254" s="12"/>
      <c r="E254" s="12"/>
      <c r="F254" s="12"/>
      <c r="G254" s="12"/>
      <c r="H254" s="12">
        <v>10</v>
      </c>
      <c r="I254" s="12"/>
      <c r="J254" s="12">
        <v>10</v>
      </c>
      <c r="K254" s="12"/>
      <c r="L254" s="12"/>
      <c r="M254" s="12"/>
      <c r="N254" s="12"/>
      <c r="O254" s="12"/>
      <c r="P254" s="12"/>
      <c r="Q254" s="12">
        <v>10</v>
      </c>
      <c r="R254" s="12"/>
      <c r="S254" s="12"/>
      <c r="T254" s="12">
        <v>10</v>
      </c>
      <c r="U254" s="12"/>
      <c r="V254" s="12"/>
      <c r="W254" s="12">
        <v>10</v>
      </c>
      <c r="X254" s="12"/>
      <c r="Y254" s="12"/>
      <c r="Z254" s="12"/>
      <c r="AA254" s="12"/>
      <c r="AB254" s="12"/>
      <c r="AC254" s="12"/>
      <c r="AD254" s="13">
        <f t="shared" si="3"/>
        <v>50</v>
      </c>
    </row>
    <row r="255" spans="1:30" s="17" customFormat="1" ht="14.25">
      <c r="A255" s="31">
        <v>7296</v>
      </c>
      <c r="B255" s="16" t="s">
        <v>1</v>
      </c>
      <c r="C255" s="12"/>
      <c r="D255" s="12">
        <v>20</v>
      </c>
      <c r="E255" s="12"/>
      <c r="F255" s="12"/>
      <c r="G255" s="12"/>
      <c r="H255" s="12"/>
      <c r="I255" s="12"/>
      <c r="J255" s="12"/>
      <c r="K255" s="12"/>
      <c r="L255" s="12">
        <v>10</v>
      </c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>
        <v>10</v>
      </c>
      <c r="X255" s="12"/>
      <c r="Y255" s="12"/>
      <c r="Z255" s="12"/>
      <c r="AA255" s="12"/>
      <c r="AB255" s="12"/>
      <c r="AC255" s="12"/>
      <c r="AD255" s="13">
        <f t="shared" si="3"/>
        <v>40</v>
      </c>
    </row>
    <row r="256" spans="1:30" ht="14.25">
      <c r="A256" s="30">
        <v>37486</v>
      </c>
      <c r="B256" s="1" t="s">
        <v>1</v>
      </c>
      <c r="C256" s="12"/>
      <c r="D256" s="12"/>
      <c r="E256" s="12"/>
      <c r="F256" s="12"/>
      <c r="G256" s="12"/>
      <c r="H256" s="12">
        <v>10</v>
      </c>
      <c r="I256" s="12">
        <v>10</v>
      </c>
      <c r="J256" s="12">
        <v>10</v>
      </c>
      <c r="K256" s="12"/>
      <c r="L256" s="12">
        <v>10</v>
      </c>
      <c r="M256" s="12"/>
      <c r="N256" s="12"/>
      <c r="O256" s="12">
        <v>10</v>
      </c>
      <c r="P256" s="12">
        <v>10</v>
      </c>
      <c r="Q256" s="12">
        <v>10</v>
      </c>
      <c r="R256" s="12">
        <v>10</v>
      </c>
      <c r="S256" s="12"/>
      <c r="T256" s="12"/>
      <c r="U256" s="12"/>
      <c r="V256" s="12"/>
      <c r="W256" s="12">
        <v>10</v>
      </c>
      <c r="X256" s="12"/>
      <c r="Y256" s="12"/>
      <c r="Z256" s="12"/>
      <c r="AA256" s="12"/>
      <c r="AB256" s="12"/>
      <c r="AC256" s="12"/>
      <c r="AD256" s="13">
        <f t="shared" si="3"/>
        <v>90</v>
      </c>
    </row>
    <row r="257" spans="1:30" ht="14.25">
      <c r="A257" s="30">
        <v>20795</v>
      </c>
      <c r="B257" s="1" t="s">
        <v>2</v>
      </c>
      <c r="C257" s="12">
        <v>10</v>
      </c>
      <c r="D257" s="12">
        <v>20</v>
      </c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3">
        <f t="shared" si="3"/>
        <v>30</v>
      </c>
    </row>
    <row r="258" spans="1:30" s="17" customFormat="1" ht="14.25">
      <c r="A258" s="31">
        <v>45626</v>
      </c>
      <c r="B258" s="16" t="s">
        <v>1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3">
        <f t="shared" si="3"/>
        <v>0</v>
      </c>
    </row>
    <row r="259" spans="1:30" ht="14.25">
      <c r="A259" s="30">
        <v>43530</v>
      </c>
      <c r="B259" s="1" t="s">
        <v>2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3">
        <f t="shared" si="3"/>
        <v>0</v>
      </c>
    </row>
    <row r="260" spans="1:30" ht="14.25">
      <c r="A260" s="30">
        <v>18186</v>
      </c>
      <c r="B260" s="1" t="s">
        <v>1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3">
        <f t="shared" si="3"/>
        <v>0</v>
      </c>
    </row>
    <row r="261" spans="1:30" ht="14.25">
      <c r="A261" s="30">
        <v>36106</v>
      </c>
      <c r="B261" s="1" t="s">
        <v>1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3">
        <f t="shared" si="3"/>
        <v>0</v>
      </c>
    </row>
    <row r="262" spans="1:30" ht="14.25">
      <c r="A262" s="30">
        <v>45627</v>
      </c>
      <c r="B262" s="1" t="s">
        <v>2</v>
      </c>
      <c r="C262" s="12"/>
      <c r="D262" s="12"/>
      <c r="E262" s="12">
        <v>10</v>
      </c>
      <c r="F262" s="12">
        <v>10</v>
      </c>
      <c r="G262" s="12">
        <v>10</v>
      </c>
      <c r="H262" s="12"/>
      <c r="I262" s="12"/>
      <c r="J262" s="12"/>
      <c r="K262" s="12"/>
      <c r="L262" s="12"/>
      <c r="M262" s="12"/>
      <c r="N262" s="12"/>
      <c r="O262" s="12">
        <v>10</v>
      </c>
      <c r="P262" s="12">
        <v>10</v>
      </c>
      <c r="Q262" s="12">
        <v>10</v>
      </c>
      <c r="R262" s="12">
        <v>10</v>
      </c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3">
        <f aca="true" t="shared" si="4" ref="AD262:AD325">SUM(C262:AC262)</f>
        <v>70</v>
      </c>
    </row>
    <row r="263" spans="1:30" ht="14.25">
      <c r="A263" s="30">
        <v>45628</v>
      </c>
      <c r="B263" s="1" t="s">
        <v>1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3">
        <f t="shared" si="4"/>
        <v>0</v>
      </c>
    </row>
    <row r="264" spans="1:30" ht="14.25">
      <c r="A264" s="30">
        <v>16878</v>
      </c>
      <c r="B264" s="1" t="s">
        <v>0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3">
        <f t="shared" si="4"/>
        <v>0</v>
      </c>
    </row>
    <row r="265" spans="1:30" ht="14.25">
      <c r="A265" s="30">
        <v>27134</v>
      </c>
      <c r="B265" s="1" t="s">
        <v>2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3">
        <f t="shared" si="4"/>
        <v>0</v>
      </c>
    </row>
    <row r="266" spans="1:30" ht="14.25">
      <c r="A266" s="30">
        <v>2133</v>
      </c>
      <c r="B266" s="1" t="s">
        <v>0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3">
        <f t="shared" si="4"/>
        <v>0</v>
      </c>
    </row>
    <row r="267" spans="1:30" ht="14.25">
      <c r="A267" s="30">
        <v>11385</v>
      </c>
      <c r="B267" s="1" t="s">
        <v>2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3">
        <f t="shared" si="4"/>
        <v>0</v>
      </c>
    </row>
    <row r="268" spans="1:30" ht="14.25">
      <c r="A268" s="30">
        <v>50228</v>
      </c>
      <c r="B268" s="1" t="s">
        <v>1</v>
      </c>
      <c r="C268" s="12"/>
      <c r="D268" s="12">
        <v>20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3">
        <f t="shared" si="4"/>
        <v>20</v>
      </c>
    </row>
    <row r="269" spans="1:30" ht="14.25">
      <c r="A269" s="30">
        <v>15341</v>
      </c>
      <c r="B269" s="1" t="s">
        <v>2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>
        <v>10</v>
      </c>
      <c r="R269" s="12">
        <v>10</v>
      </c>
      <c r="S269" s="12"/>
      <c r="T269" s="12"/>
      <c r="U269" s="12"/>
      <c r="V269" s="12"/>
      <c r="W269" s="12">
        <v>10</v>
      </c>
      <c r="X269" s="12"/>
      <c r="Y269" s="12"/>
      <c r="Z269" s="12"/>
      <c r="AA269" s="12"/>
      <c r="AB269" s="12"/>
      <c r="AC269" s="12"/>
      <c r="AD269" s="13">
        <f t="shared" si="4"/>
        <v>30</v>
      </c>
    </row>
    <row r="270" spans="1:30" ht="14.25">
      <c r="A270" s="30">
        <v>7298</v>
      </c>
      <c r="B270" s="1" t="s">
        <v>1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3">
        <f t="shared" si="4"/>
        <v>0</v>
      </c>
    </row>
    <row r="271" spans="1:30" ht="14.25">
      <c r="A271" s="30">
        <v>34614</v>
      </c>
      <c r="B271" s="1" t="s">
        <v>1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3">
        <f t="shared" si="4"/>
        <v>0</v>
      </c>
    </row>
    <row r="272" spans="1:30" ht="14.25">
      <c r="A272" s="30">
        <v>16833</v>
      </c>
      <c r="B272" s="1" t="s">
        <v>1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>
        <v>10</v>
      </c>
      <c r="P272" s="12">
        <v>10</v>
      </c>
      <c r="Q272" s="12"/>
      <c r="R272" s="12"/>
      <c r="S272" s="12"/>
      <c r="T272" s="12">
        <v>10</v>
      </c>
      <c r="U272" s="12">
        <v>10</v>
      </c>
      <c r="V272" s="12"/>
      <c r="W272" s="12"/>
      <c r="X272" s="12"/>
      <c r="Y272" s="12"/>
      <c r="Z272" s="12"/>
      <c r="AA272" s="12"/>
      <c r="AB272" s="12"/>
      <c r="AC272" s="12"/>
      <c r="AD272" s="13">
        <f t="shared" si="4"/>
        <v>40</v>
      </c>
    </row>
    <row r="273" spans="1:30" ht="14.25">
      <c r="A273" s="30">
        <v>45630</v>
      </c>
      <c r="B273" s="1" t="s">
        <v>2</v>
      </c>
      <c r="C273" s="12"/>
      <c r="D273" s="12"/>
      <c r="E273" s="12"/>
      <c r="F273" s="12">
        <v>10</v>
      </c>
      <c r="G273" s="12">
        <v>10</v>
      </c>
      <c r="H273" s="12"/>
      <c r="I273" s="12"/>
      <c r="J273" s="12"/>
      <c r="K273" s="12"/>
      <c r="L273" s="12"/>
      <c r="M273" s="12"/>
      <c r="N273" s="12"/>
      <c r="O273" s="12">
        <v>10</v>
      </c>
      <c r="P273" s="12">
        <v>10</v>
      </c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3">
        <f t="shared" si="4"/>
        <v>40</v>
      </c>
    </row>
    <row r="274" spans="1:30" ht="14.25">
      <c r="A274" s="30">
        <v>45631</v>
      </c>
      <c r="B274" s="1" t="s">
        <v>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3">
        <f t="shared" si="4"/>
        <v>0</v>
      </c>
    </row>
    <row r="275" spans="1:30" ht="14.25">
      <c r="A275" s="30">
        <v>11387</v>
      </c>
      <c r="B275" s="1" t="s">
        <v>0</v>
      </c>
      <c r="C275" s="12">
        <v>10</v>
      </c>
      <c r="D275" s="12">
        <v>20</v>
      </c>
      <c r="E275" s="12"/>
      <c r="F275" s="12"/>
      <c r="G275" s="12"/>
      <c r="H275" s="12"/>
      <c r="I275" s="12"/>
      <c r="J275" s="12">
        <v>10</v>
      </c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3">
        <f t="shared" si="4"/>
        <v>40</v>
      </c>
    </row>
    <row r="276" spans="1:30" ht="14.25">
      <c r="A276" s="30">
        <v>39594</v>
      </c>
      <c r="B276" s="1" t="s">
        <v>1</v>
      </c>
      <c r="C276" s="12"/>
      <c r="D276" s="12">
        <v>20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>
        <v>10</v>
      </c>
      <c r="P276" s="12">
        <v>10</v>
      </c>
      <c r="Q276" s="12">
        <v>10</v>
      </c>
      <c r="R276" s="12"/>
      <c r="S276" s="12"/>
      <c r="T276" s="12">
        <v>10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3">
        <f t="shared" si="4"/>
        <v>60</v>
      </c>
    </row>
    <row r="277" spans="1:30" ht="14.25">
      <c r="A277" s="30">
        <v>34615</v>
      </c>
      <c r="B277" s="1" t="s">
        <v>1</v>
      </c>
      <c r="C277" s="12"/>
      <c r="D277" s="12"/>
      <c r="E277" s="12">
        <v>10</v>
      </c>
      <c r="F277" s="12">
        <v>10</v>
      </c>
      <c r="G277" s="12">
        <v>10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>
        <v>10</v>
      </c>
      <c r="U277" s="12"/>
      <c r="V277" s="12">
        <v>10</v>
      </c>
      <c r="W277" s="12">
        <v>10</v>
      </c>
      <c r="X277" s="12"/>
      <c r="Y277" s="12"/>
      <c r="Z277" s="12"/>
      <c r="AA277" s="12"/>
      <c r="AB277" s="12"/>
      <c r="AC277" s="12"/>
      <c r="AD277" s="13">
        <f t="shared" si="4"/>
        <v>60</v>
      </c>
    </row>
    <row r="278" spans="1:30" ht="14.25">
      <c r="A278" s="30">
        <v>39620</v>
      </c>
      <c r="B278" s="1" t="s">
        <v>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>
        <v>10</v>
      </c>
      <c r="V278" s="12">
        <v>10</v>
      </c>
      <c r="W278" s="12">
        <v>10</v>
      </c>
      <c r="X278" s="12"/>
      <c r="Y278" s="12"/>
      <c r="Z278" s="12">
        <v>10</v>
      </c>
      <c r="AA278" s="12"/>
      <c r="AB278" s="12"/>
      <c r="AC278" s="12">
        <v>10</v>
      </c>
      <c r="AD278" s="13">
        <f t="shared" si="4"/>
        <v>50</v>
      </c>
    </row>
    <row r="279" spans="1:30" ht="14.25">
      <c r="A279" s="30">
        <v>27135</v>
      </c>
      <c r="B279" s="1" t="s">
        <v>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3">
        <f t="shared" si="4"/>
        <v>0</v>
      </c>
    </row>
    <row r="280" spans="1:30" ht="14.25">
      <c r="A280" s="30">
        <v>18672</v>
      </c>
      <c r="B280" s="1" t="s">
        <v>1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>
        <v>10</v>
      </c>
      <c r="P280" s="12">
        <v>10</v>
      </c>
      <c r="Q280" s="12"/>
      <c r="R280" s="12"/>
      <c r="S280" s="12"/>
      <c r="T280" s="12">
        <v>10</v>
      </c>
      <c r="U280" s="12">
        <v>10</v>
      </c>
      <c r="V280" s="12"/>
      <c r="W280" s="12"/>
      <c r="X280" s="12"/>
      <c r="Y280" s="12"/>
      <c r="Z280" s="12"/>
      <c r="AA280" s="12"/>
      <c r="AB280" s="12"/>
      <c r="AC280" s="12"/>
      <c r="AD280" s="13">
        <f t="shared" si="4"/>
        <v>40</v>
      </c>
    </row>
    <row r="281" spans="1:30" ht="14.25">
      <c r="A281" s="30">
        <v>34616</v>
      </c>
      <c r="B281" s="1" t="s">
        <v>1</v>
      </c>
      <c r="C281" s="12"/>
      <c r="D281" s="12"/>
      <c r="E281" s="12"/>
      <c r="F281" s="12"/>
      <c r="G281" s="12"/>
      <c r="H281" s="12">
        <v>10</v>
      </c>
      <c r="I281" s="12"/>
      <c r="J281" s="12">
        <v>10</v>
      </c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3">
        <f t="shared" si="4"/>
        <v>20</v>
      </c>
    </row>
    <row r="282" spans="1:30" ht="14.25">
      <c r="A282" s="30">
        <v>37530</v>
      </c>
      <c r="B282" s="1" t="s">
        <v>2</v>
      </c>
      <c r="C282" s="12"/>
      <c r="D282" s="12"/>
      <c r="E282" s="12"/>
      <c r="F282" s="12">
        <v>10</v>
      </c>
      <c r="G282" s="12">
        <v>10</v>
      </c>
      <c r="H282" s="12"/>
      <c r="I282" s="12"/>
      <c r="J282" s="12">
        <v>10</v>
      </c>
      <c r="K282" s="12"/>
      <c r="L282" s="12"/>
      <c r="M282" s="12"/>
      <c r="N282" s="12"/>
      <c r="O282" s="12"/>
      <c r="P282" s="12"/>
      <c r="Q282" s="12"/>
      <c r="R282" s="12"/>
      <c r="S282" s="12"/>
      <c r="T282" s="12">
        <v>10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3">
        <f t="shared" si="4"/>
        <v>40</v>
      </c>
    </row>
    <row r="283" spans="1:30" ht="14.25">
      <c r="A283" s="30">
        <v>21420</v>
      </c>
      <c r="B283" s="1" t="s">
        <v>1</v>
      </c>
      <c r="C283" s="12"/>
      <c r="D283" s="12"/>
      <c r="E283" s="12"/>
      <c r="F283" s="12">
        <v>10</v>
      </c>
      <c r="G283" s="12"/>
      <c r="H283" s="12">
        <v>10</v>
      </c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3">
        <f t="shared" si="4"/>
        <v>20</v>
      </c>
    </row>
    <row r="284" spans="1:30" ht="14.25">
      <c r="A284" s="30">
        <v>16882</v>
      </c>
      <c r="B284" s="1" t="s">
        <v>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3">
        <f t="shared" si="4"/>
        <v>0</v>
      </c>
    </row>
    <row r="285" spans="1:30" ht="14.25">
      <c r="A285" s="30">
        <v>16883</v>
      </c>
      <c r="B285" s="1" t="s">
        <v>1</v>
      </c>
      <c r="C285" s="12"/>
      <c r="D285" s="12"/>
      <c r="E285" s="12"/>
      <c r="F285" s="12"/>
      <c r="G285" s="12">
        <v>10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3">
        <f t="shared" si="4"/>
        <v>10</v>
      </c>
    </row>
    <row r="286" spans="1:30" ht="14.25">
      <c r="A286" s="30">
        <v>39595</v>
      </c>
      <c r="B286" s="1" t="s">
        <v>1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3">
        <f t="shared" si="4"/>
        <v>0</v>
      </c>
    </row>
    <row r="287" spans="1:30" ht="14.25">
      <c r="A287" s="30">
        <v>2138</v>
      </c>
      <c r="B287" s="1" t="s">
        <v>2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3">
        <f t="shared" si="4"/>
        <v>0</v>
      </c>
    </row>
    <row r="288" spans="1:30" ht="14.25">
      <c r="A288" s="30">
        <v>34617</v>
      </c>
      <c r="B288" s="1" t="s">
        <v>0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3">
        <f t="shared" si="4"/>
        <v>0</v>
      </c>
    </row>
    <row r="289" spans="1:30" ht="14.25">
      <c r="A289" s="30">
        <v>43569</v>
      </c>
      <c r="B289" s="1" t="s">
        <v>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3">
        <f t="shared" si="4"/>
        <v>0</v>
      </c>
    </row>
    <row r="290" spans="1:30" ht="14.25">
      <c r="A290" s="30">
        <v>18189</v>
      </c>
      <c r="B290" s="1" t="s">
        <v>1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3">
        <f t="shared" si="4"/>
        <v>0</v>
      </c>
    </row>
    <row r="291" spans="1:30" ht="14.25">
      <c r="A291" s="30">
        <v>43551</v>
      </c>
      <c r="B291" s="1" t="s">
        <v>2</v>
      </c>
      <c r="C291" s="12"/>
      <c r="D291" s="12"/>
      <c r="E291" s="12"/>
      <c r="F291" s="12">
        <v>10</v>
      </c>
      <c r="G291" s="12">
        <v>10</v>
      </c>
      <c r="H291" s="12"/>
      <c r="I291" s="12"/>
      <c r="J291" s="12">
        <v>10</v>
      </c>
      <c r="K291" s="12"/>
      <c r="L291" s="12"/>
      <c r="M291" s="12"/>
      <c r="N291" s="12"/>
      <c r="O291" s="12">
        <v>10</v>
      </c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3">
        <f t="shared" si="4"/>
        <v>40</v>
      </c>
    </row>
    <row r="292" spans="1:30" ht="14.25">
      <c r="A292" s="30">
        <v>21579</v>
      </c>
      <c r="B292" s="1" t="s">
        <v>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3">
        <f t="shared" si="4"/>
        <v>0</v>
      </c>
    </row>
    <row r="293" spans="1:30" ht="14.25">
      <c r="A293" s="30">
        <v>73202</v>
      </c>
      <c r="B293" s="1" t="s">
        <v>0</v>
      </c>
      <c r="C293" s="12">
        <v>10</v>
      </c>
      <c r="D293" s="12"/>
      <c r="E293" s="12"/>
      <c r="F293" s="12"/>
      <c r="G293" s="12">
        <v>10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3">
        <f t="shared" si="4"/>
        <v>20</v>
      </c>
    </row>
    <row r="294" spans="1:30" ht="14.25">
      <c r="A294" s="30">
        <v>50231</v>
      </c>
      <c r="B294" s="1" t="s">
        <v>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3">
        <f t="shared" si="4"/>
        <v>0</v>
      </c>
    </row>
    <row r="295" spans="1:30" ht="14.25">
      <c r="A295" s="30">
        <v>35654</v>
      </c>
      <c r="B295" s="1" t="s">
        <v>2</v>
      </c>
      <c r="C295" s="12">
        <v>10</v>
      </c>
      <c r="D295" s="12"/>
      <c r="E295" s="12"/>
      <c r="F295" s="12"/>
      <c r="G295" s="12"/>
      <c r="H295" s="12">
        <v>10</v>
      </c>
      <c r="I295" s="12"/>
      <c r="J295" s="12">
        <v>10</v>
      </c>
      <c r="K295" s="12"/>
      <c r="L295" s="12"/>
      <c r="M295" s="12">
        <v>10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3">
        <f t="shared" si="4"/>
        <v>40</v>
      </c>
    </row>
    <row r="296" spans="1:30" ht="14.25">
      <c r="A296" s="30">
        <v>43552</v>
      </c>
      <c r="B296" s="1" t="s">
        <v>2</v>
      </c>
      <c r="C296" s="12"/>
      <c r="D296" s="12">
        <v>20</v>
      </c>
      <c r="E296" s="12"/>
      <c r="F296" s="12"/>
      <c r="G296" s="12"/>
      <c r="H296" s="12"/>
      <c r="I296" s="12"/>
      <c r="J296" s="12"/>
      <c r="K296" s="12"/>
      <c r="L296" s="12">
        <v>10</v>
      </c>
      <c r="M296" s="12"/>
      <c r="N296" s="12"/>
      <c r="O296" s="12"/>
      <c r="P296" s="12"/>
      <c r="Q296" s="12">
        <v>10</v>
      </c>
      <c r="R296" s="12">
        <v>10</v>
      </c>
      <c r="S296" s="12">
        <v>10</v>
      </c>
      <c r="T296" s="12">
        <v>10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3">
        <f t="shared" si="4"/>
        <v>70</v>
      </c>
    </row>
    <row r="297" spans="1:30" ht="14.25">
      <c r="A297" s="30">
        <v>24651</v>
      </c>
      <c r="B297" s="1" t="s">
        <v>1</v>
      </c>
      <c r="C297" s="12"/>
      <c r="D297" s="12"/>
      <c r="E297" s="12"/>
      <c r="F297" s="12"/>
      <c r="G297" s="12">
        <v>10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>
        <v>10</v>
      </c>
      <c r="U297" s="12"/>
      <c r="V297" s="12">
        <v>10</v>
      </c>
      <c r="W297" s="12">
        <v>10</v>
      </c>
      <c r="X297" s="12"/>
      <c r="Y297" s="12"/>
      <c r="Z297" s="12"/>
      <c r="AA297" s="12"/>
      <c r="AB297" s="12"/>
      <c r="AC297" s="12"/>
      <c r="AD297" s="13">
        <f t="shared" si="4"/>
        <v>40</v>
      </c>
    </row>
    <row r="298" spans="1:30" ht="14.25">
      <c r="A298" s="30">
        <v>3225</v>
      </c>
      <c r="B298" s="1" t="s">
        <v>4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3">
        <f t="shared" si="4"/>
        <v>0</v>
      </c>
    </row>
    <row r="299" spans="1:30" s="17" customFormat="1" ht="14.25">
      <c r="A299" s="31">
        <v>52680</v>
      </c>
      <c r="B299" s="16" t="s">
        <v>1</v>
      </c>
      <c r="C299" s="12"/>
      <c r="D299" s="12">
        <v>20</v>
      </c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>
        <v>10</v>
      </c>
      <c r="W299" s="12">
        <v>10</v>
      </c>
      <c r="X299" s="12"/>
      <c r="Y299" s="12"/>
      <c r="Z299" s="12"/>
      <c r="AA299" s="12"/>
      <c r="AB299" s="12"/>
      <c r="AC299" s="12"/>
      <c r="AD299" s="13">
        <f t="shared" si="4"/>
        <v>40</v>
      </c>
    </row>
    <row r="300" spans="1:30" ht="14.25">
      <c r="A300" s="30">
        <v>21580</v>
      </c>
      <c r="B300" s="1" t="s">
        <v>1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3">
        <f t="shared" si="4"/>
        <v>0</v>
      </c>
    </row>
    <row r="301" spans="1:30" ht="14.25">
      <c r="A301" s="30">
        <v>35655</v>
      </c>
      <c r="B301" s="1" t="s">
        <v>1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3">
        <f t="shared" si="4"/>
        <v>0</v>
      </c>
    </row>
    <row r="302" spans="1:30" ht="14.25">
      <c r="A302" s="30">
        <v>43553</v>
      </c>
      <c r="B302" s="1" t="s">
        <v>1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>
        <v>10</v>
      </c>
      <c r="X302" s="12"/>
      <c r="Y302" s="12"/>
      <c r="Z302" s="12">
        <v>10</v>
      </c>
      <c r="AA302" s="12"/>
      <c r="AB302" s="12"/>
      <c r="AC302" s="12">
        <v>10</v>
      </c>
      <c r="AD302" s="13">
        <f t="shared" si="4"/>
        <v>30</v>
      </c>
    </row>
    <row r="303" spans="1:30" ht="14.25">
      <c r="A303" s="30">
        <v>45616</v>
      </c>
      <c r="B303" s="1" t="s">
        <v>1</v>
      </c>
      <c r="C303" s="12"/>
      <c r="D303" s="12"/>
      <c r="E303" s="12"/>
      <c r="F303" s="12"/>
      <c r="G303" s="12">
        <v>10</v>
      </c>
      <c r="H303" s="12">
        <v>10</v>
      </c>
      <c r="I303" s="12"/>
      <c r="J303" s="12">
        <v>10</v>
      </c>
      <c r="K303" s="12"/>
      <c r="L303" s="12">
        <v>10</v>
      </c>
      <c r="M303" s="12">
        <v>10</v>
      </c>
      <c r="N303" s="12">
        <v>10</v>
      </c>
      <c r="O303" s="12">
        <v>10</v>
      </c>
      <c r="P303" s="12">
        <v>10</v>
      </c>
      <c r="Q303" s="12">
        <v>10</v>
      </c>
      <c r="R303" s="12">
        <v>10</v>
      </c>
      <c r="S303" s="12">
        <v>10</v>
      </c>
      <c r="T303" s="12">
        <v>10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3">
        <f t="shared" si="4"/>
        <v>120</v>
      </c>
    </row>
    <row r="304" spans="1:30" ht="14.25">
      <c r="A304" s="30">
        <v>73204</v>
      </c>
      <c r="B304" s="1" t="s">
        <v>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3">
        <f t="shared" si="4"/>
        <v>0</v>
      </c>
    </row>
    <row r="305" spans="1:30" ht="14.25">
      <c r="A305" s="30">
        <v>11860</v>
      </c>
      <c r="B305" s="1" t="s">
        <v>4</v>
      </c>
      <c r="C305" s="12">
        <v>10</v>
      </c>
      <c r="D305" s="12">
        <v>20</v>
      </c>
      <c r="E305" s="12"/>
      <c r="F305" s="12"/>
      <c r="G305" s="12"/>
      <c r="H305" s="12"/>
      <c r="I305" s="12"/>
      <c r="J305" s="12"/>
      <c r="K305" s="12">
        <v>10</v>
      </c>
      <c r="L305" s="12">
        <v>10</v>
      </c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3">
        <f t="shared" si="4"/>
        <v>50</v>
      </c>
    </row>
    <row r="306" spans="1:30" ht="14.25">
      <c r="A306" s="30">
        <v>16885</v>
      </c>
      <c r="B306" s="1" t="s">
        <v>0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>
        <v>10</v>
      </c>
      <c r="P306" s="12">
        <v>10</v>
      </c>
      <c r="Q306" s="12">
        <v>10</v>
      </c>
      <c r="R306" s="12"/>
      <c r="S306" s="12">
        <v>10</v>
      </c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3">
        <f t="shared" si="4"/>
        <v>40</v>
      </c>
    </row>
    <row r="307" spans="1:30" ht="14.25">
      <c r="A307" s="30">
        <v>52249</v>
      </c>
      <c r="B307" s="1" t="s">
        <v>1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3">
        <f t="shared" si="4"/>
        <v>0</v>
      </c>
    </row>
    <row r="308" spans="1:30" ht="14.25">
      <c r="A308" s="30">
        <v>31611</v>
      </c>
      <c r="B308" s="1" t="s">
        <v>0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3">
        <f t="shared" si="4"/>
        <v>0</v>
      </c>
    </row>
    <row r="309" spans="1:30" ht="14.25">
      <c r="A309" s="30">
        <v>22658</v>
      </c>
      <c r="B309" s="1" t="s">
        <v>1</v>
      </c>
      <c r="C309" s="12"/>
      <c r="D309" s="12"/>
      <c r="E309" s="12"/>
      <c r="F309" s="12"/>
      <c r="G309" s="12">
        <v>10</v>
      </c>
      <c r="H309" s="12"/>
      <c r="I309" s="12"/>
      <c r="J309" s="12"/>
      <c r="K309" s="12"/>
      <c r="L309" s="12">
        <v>10</v>
      </c>
      <c r="M309" s="12"/>
      <c r="N309" s="12"/>
      <c r="O309" s="12">
        <v>10</v>
      </c>
      <c r="P309" s="12"/>
      <c r="Q309" s="12"/>
      <c r="R309" s="12"/>
      <c r="S309" s="12"/>
      <c r="T309" s="12"/>
      <c r="U309" s="12"/>
      <c r="V309" s="12"/>
      <c r="W309" s="12">
        <v>10</v>
      </c>
      <c r="X309" s="12"/>
      <c r="Y309" s="12"/>
      <c r="Z309" s="12"/>
      <c r="AA309" s="12"/>
      <c r="AB309" s="12"/>
      <c r="AC309" s="12"/>
      <c r="AD309" s="13">
        <f t="shared" si="4"/>
        <v>40</v>
      </c>
    </row>
    <row r="310" spans="1:30" ht="14.25">
      <c r="A310" s="30">
        <v>31641</v>
      </c>
      <c r="B310" s="1" t="s">
        <v>2</v>
      </c>
      <c r="C310" s="12"/>
      <c r="D310" s="12"/>
      <c r="E310" s="12"/>
      <c r="F310" s="12"/>
      <c r="G310" s="12"/>
      <c r="H310" s="12">
        <v>10</v>
      </c>
      <c r="I310" s="12"/>
      <c r="J310" s="12">
        <v>10</v>
      </c>
      <c r="K310" s="12"/>
      <c r="L310" s="12"/>
      <c r="M310" s="12"/>
      <c r="N310" s="12"/>
      <c r="O310" s="12"/>
      <c r="P310" s="12">
        <v>10</v>
      </c>
      <c r="Q310" s="12">
        <v>10</v>
      </c>
      <c r="R310" s="12">
        <v>10</v>
      </c>
      <c r="S310" s="12">
        <v>10</v>
      </c>
      <c r="T310" s="12">
        <v>10</v>
      </c>
      <c r="U310" s="12">
        <v>10</v>
      </c>
      <c r="V310" s="12"/>
      <c r="W310" s="12"/>
      <c r="X310" s="12"/>
      <c r="Y310" s="12"/>
      <c r="Z310" s="12"/>
      <c r="AA310" s="12"/>
      <c r="AB310" s="12"/>
      <c r="AC310" s="12"/>
      <c r="AD310" s="13">
        <f t="shared" si="4"/>
        <v>80</v>
      </c>
    </row>
    <row r="311" spans="1:30" ht="14.25">
      <c r="A311" s="30">
        <v>15347</v>
      </c>
      <c r="B311" s="1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>
        <v>10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3">
        <f t="shared" si="4"/>
        <v>10</v>
      </c>
    </row>
    <row r="312" spans="1:30" ht="14.25">
      <c r="A312" s="30">
        <v>43554</v>
      </c>
      <c r="B312" s="1" t="s">
        <v>1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3">
        <f t="shared" si="4"/>
        <v>0</v>
      </c>
    </row>
    <row r="313" spans="1:30" ht="14.25">
      <c r="A313" s="30">
        <v>16886</v>
      </c>
      <c r="B313" s="1" t="s">
        <v>1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3">
        <f t="shared" si="4"/>
        <v>0</v>
      </c>
    </row>
    <row r="314" spans="1:30" ht="14.25">
      <c r="A314" s="30">
        <v>52643</v>
      </c>
      <c r="B314" s="1" t="s">
        <v>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3">
        <f t="shared" si="4"/>
        <v>0</v>
      </c>
    </row>
    <row r="315" spans="1:30" ht="14.25">
      <c r="A315" s="30">
        <v>35657</v>
      </c>
      <c r="B315" s="1" t="s">
        <v>1</v>
      </c>
      <c r="C315" s="12"/>
      <c r="D315" s="12"/>
      <c r="E315" s="12"/>
      <c r="F315" s="12">
        <v>10</v>
      </c>
      <c r="G315" s="12">
        <v>10</v>
      </c>
      <c r="H315" s="12"/>
      <c r="I315" s="12"/>
      <c r="J315" s="12">
        <v>10</v>
      </c>
      <c r="K315" s="12"/>
      <c r="L315" s="12"/>
      <c r="M315" s="12"/>
      <c r="N315" s="12"/>
      <c r="O315" s="12">
        <v>10</v>
      </c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3">
        <f t="shared" si="4"/>
        <v>40</v>
      </c>
    </row>
    <row r="316" spans="1:30" ht="14.25">
      <c r="A316" s="30">
        <v>27994</v>
      </c>
      <c r="B316" s="1" t="s">
        <v>1</v>
      </c>
      <c r="C316" s="12"/>
      <c r="D316" s="12"/>
      <c r="E316" s="12"/>
      <c r="F316" s="12"/>
      <c r="G316" s="12"/>
      <c r="H316" s="12"/>
      <c r="I316" s="12"/>
      <c r="J316" s="12">
        <v>10</v>
      </c>
      <c r="K316" s="12"/>
      <c r="L316" s="12"/>
      <c r="M316" s="12"/>
      <c r="N316" s="12">
        <v>10</v>
      </c>
      <c r="O316" s="12">
        <v>10</v>
      </c>
      <c r="P316" s="12">
        <v>10</v>
      </c>
      <c r="Q316" s="12">
        <v>10</v>
      </c>
      <c r="R316" s="12">
        <v>10</v>
      </c>
      <c r="S316" s="12">
        <v>10</v>
      </c>
      <c r="T316" s="12">
        <v>10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3">
        <f t="shared" si="4"/>
        <v>80</v>
      </c>
    </row>
    <row r="317" spans="1:30" ht="14.25">
      <c r="A317" s="30">
        <v>22655</v>
      </c>
      <c r="B317" s="1" t="s">
        <v>1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3">
        <f t="shared" si="4"/>
        <v>0</v>
      </c>
    </row>
    <row r="318" spans="1:30" ht="14.25">
      <c r="A318" s="30">
        <v>31610</v>
      </c>
      <c r="B318" s="1" t="s">
        <v>1</v>
      </c>
      <c r="C318" s="12">
        <v>10</v>
      </c>
      <c r="D318" s="12">
        <v>20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>
        <v>10</v>
      </c>
      <c r="AA318" s="12"/>
      <c r="AB318" s="12"/>
      <c r="AC318" s="12"/>
      <c r="AD318" s="13">
        <f t="shared" si="4"/>
        <v>40</v>
      </c>
    </row>
    <row r="319" spans="1:30" ht="14.25">
      <c r="A319" s="30">
        <v>48702</v>
      </c>
      <c r="B319" s="1" t="s">
        <v>1</v>
      </c>
      <c r="C319" s="12"/>
      <c r="D319" s="12"/>
      <c r="E319" s="12"/>
      <c r="F319" s="12">
        <v>10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>
        <v>10</v>
      </c>
      <c r="X319" s="12"/>
      <c r="Y319" s="12"/>
      <c r="Z319" s="12"/>
      <c r="AA319" s="12"/>
      <c r="AB319" s="12"/>
      <c r="AC319" s="12"/>
      <c r="AD319" s="13">
        <f t="shared" si="4"/>
        <v>20</v>
      </c>
    </row>
    <row r="320" spans="1:30" ht="14.25">
      <c r="A320" s="30">
        <v>34618</v>
      </c>
      <c r="B320" s="1" t="s">
        <v>1</v>
      </c>
      <c r="C320" s="12">
        <v>10</v>
      </c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>
        <v>10</v>
      </c>
      <c r="O320" s="12">
        <v>10</v>
      </c>
      <c r="P320" s="12">
        <v>10</v>
      </c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3">
        <f t="shared" si="4"/>
        <v>40</v>
      </c>
    </row>
    <row r="321" spans="1:30" ht="14.25">
      <c r="A321" s="30">
        <v>73206</v>
      </c>
      <c r="B321" s="1" t="s">
        <v>1</v>
      </c>
      <c r="C321" s="12">
        <v>10</v>
      </c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>
        <v>10</v>
      </c>
      <c r="O321" s="12">
        <v>10</v>
      </c>
      <c r="P321" s="12">
        <v>10</v>
      </c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3">
        <f t="shared" si="4"/>
        <v>40</v>
      </c>
    </row>
    <row r="322" spans="1:30" ht="14.25">
      <c r="A322" s="30">
        <v>15343</v>
      </c>
      <c r="B322" s="1" t="s">
        <v>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3">
        <f t="shared" si="4"/>
        <v>0</v>
      </c>
    </row>
    <row r="323" spans="1:30" ht="14.25">
      <c r="A323" s="30">
        <v>20792</v>
      </c>
      <c r="B323" s="1" t="s">
        <v>2</v>
      </c>
      <c r="C323" s="12"/>
      <c r="D323" s="12">
        <v>20</v>
      </c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3">
        <f t="shared" si="4"/>
        <v>20</v>
      </c>
    </row>
    <row r="324" spans="1:30" ht="14.25">
      <c r="A324" s="30">
        <v>27136</v>
      </c>
      <c r="B324" s="1" t="s">
        <v>0</v>
      </c>
      <c r="C324" s="12"/>
      <c r="D324" s="12"/>
      <c r="E324" s="12"/>
      <c r="F324" s="12">
        <v>10</v>
      </c>
      <c r="G324" s="12">
        <v>10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>
        <v>10</v>
      </c>
      <c r="U324" s="12"/>
      <c r="V324" s="12">
        <v>10</v>
      </c>
      <c r="W324" s="12"/>
      <c r="X324" s="12"/>
      <c r="Y324" s="12"/>
      <c r="Z324" s="12"/>
      <c r="AA324" s="12"/>
      <c r="AB324" s="12"/>
      <c r="AC324" s="12"/>
      <c r="AD324" s="13">
        <f t="shared" si="4"/>
        <v>40</v>
      </c>
    </row>
    <row r="325" spans="1:30" ht="14.25">
      <c r="A325" s="30">
        <v>16888</v>
      </c>
      <c r="B325" s="1"/>
      <c r="C325" s="12"/>
      <c r="D325" s="12"/>
      <c r="E325" s="12"/>
      <c r="F325" s="12"/>
      <c r="G325" s="12"/>
      <c r="H325" s="12">
        <v>10</v>
      </c>
      <c r="I325" s="12"/>
      <c r="J325" s="12">
        <v>10</v>
      </c>
      <c r="K325" s="12">
        <v>10</v>
      </c>
      <c r="L325" s="12">
        <v>10</v>
      </c>
      <c r="M325" s="12"/>
      <c r="N325" s="12"/>
      <c r="O325" s="12"/>
      <c r="P325" s="12"/>
      <c r="Q325" s="12">
        <v>10</v>
      </c>
      <c r="R325" s="12">
        <v>10</v>
      </c>
      <c r="S325" s="12"/>
      <c r="T325" s="12">
        <v>10</v>
      </c>
      <c r="U325" s="12">
        <v>10</v>
      </c>
      <c r="V325" s="12"/>
      <c r="W325" s="12"/>
      <c r="X325" s="12"/>
      <c r="Y325" s="12"/>
      <c r="Z325" s="12"/>
      <c r="AA325" s="12"/>
      <c r="AB325" s="12"/>
      <c r="AC325" s="12"/>
      <c r="AD325" s="13">
        <f t="shared" si="4"/>
        <v>80</v>
      </c>
    </row>
    <row r="326" spans="1:30" ht="14.25">
      <c r="A326" s="30">
        <v>48703</v>
      </c>
      <c r="B326" s="1" t="s">
        <v>2</v>
      </c>
      <c r="C326" s="12"/>
      <c r="D326" s="12"/>
      <c r="E326" s="12"/>
      <c r="F326" s="12"/>
      <c r="G326" s="12"/>
      <c r="H326" s="12">
        <v>10</v>
      </c>
      <c r="I326" s="12">
        <v>10</v>
      </c>
      <c r="J326" s="12">
        <v>10</v>
      </c>
      <c r="K326" s="12">
        <v>10</v>
      </c>
      <c r="L326" s="12"/>
      <c r="M326" s="12"/>
      <c r="N326" s="12"/>
      <c r="O326" s="12">
        <v>10</v>
      </c>
      <c r="P326" s="12">
        <v>10</v>
      </c>
      <c r="Q326" s="12"/>
      <c r="R326" s="12"/>
      <c r="S326" s="12">
        <v>10</v>
      </c>
      <c r="T326" s="12"/>
      <c r="U326" s="12">
        <v>10</v>
      </c>
      <c r="V326" s="12"/>
      <c r="W326" s="12"/>
      <c r="X326" s="12"/>
      <c r="Y326" s="12"/>
      <c r="Z326" s="12"/>
      <c r="AA326" s="12"/>
      <c r="AB326" s="12"/>
      <c r="AC326" s="12"/>
      <c r="AD326" s="13">
        <f aca="true" t="shared" si="5" ref="AD326:AD389">SUM(C326:AC326)</f>
        <v>80</v>
      </c>
    </row>
    <row r="327" spans="1:30" ht="14.25">
      <c r="A327" s="30">
        <v>15345</v>
      </c>
      <c r="B327" s="1" t="s">
        <v>12</v>
      </c>
      <c r="C327" s="12"/>
      <c r="D327" s="12">
        <v>20</v>
      </c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3">
        <f t="shared" si="5"/>
        <v>20</v>
      </c>
    </row>
    <row r="328" spans="1:30" s="17" customFormat="1" ht="14.25">
      <c r="A328" s="31">
        <v>15346</v>
      </c>
      <c r="B328" s="16" t="s">
        <v>1</v>
      </c>
      <c r="C328" s="12"/>
      <c r="D328" s="12">
        <v>20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>
        <v>10</v>
      </c>
      <c r="P328" s="12"/>
      <c r="Q328" s="12"/>
      <c r="R328" s="12">
        <v>10</v>
      </c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3">
        <f t="shared" si="5"/>
        <v>40</v>
      </c>
    </row>
    <row r="329" spans="1:30" ht="14.25">
      <c r="A329" s="30">
        <v>73208</v>
      </c>
      <c r="B329" s="1" t="s">
        <v>2</v>
      </c>
      <c r="C329" s="12"/>
      <c r="D329" s="12"/>
      <c r="E329" s="12"/>
      <c r="F329" s="12">
        <v>10</v>
      </c>
      <c r="G329" s="12"/>
      <c r="H329" s="12"/>
      <c r="I329" s="12">
        <v>10</v>
      </c>
      <c r="J329" s="12"/>
      <c r="K329" s="12"/>
      <c r="L329" s="12"/>
      <c r="M329" s="12">
        <v>10</v>
      </c>
      <c r="N329" s="12"/>
      <c r="O329" s="12">
        <v>10</v>
      </c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3">
        <f t="shared" si="5"/>
        <v>40</v>
      </c>
    </row>
    <row r="330" spans="1:30" ht="14.25">
      <c r="A330" s="30">
        <v>11393</v>
      </c>
      <c r="B330" s="1" t="s">
        <v>2</v>
      </c>
      <c r="C330" s="12"/>
      <c r="D330" s="12"/>
      <c r="E330" s="12"/>
      <c r="F330" s="12">
        <v>10</v>
      </c>
      <c r="G330" s="12"/>
      <c r="H330" s="12"/>
      <c r="I330" s="12"/>
      <c r="J330" s="12"/>
      <c r="K330" s="12"/>
      <c r="L330" s="12">
        <v>10</v>
      </c>
      <c r="M330" s="12">
        <v>10</v>
      </c>
      <c r="N330" s="12"/>
      <c r="O330" s="12">
        <v>10</v>
      </c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3">
        <f t="shared" si="5"/>
        <v>40</v>
      </c>
    </row>
    <row r="331" spans="1:30" ht="13.5" customHeight="1">
      <c r="A331" s="30">
        <v>46681</v>
      </c>
      <c r="B331" s="1" t="s">
        <v>2</v>
      </c>
      <c r="C331" s="12"/>
      <c r="D331" s="12"/>
      <c r="E331" s="12">
        <v>10</v>
      </c>
      <c r="F331" s="12">
        <v>10</v>
      </c>
      <c r="G331" s="12"/>
      <c r="H331" s="12"/>
      <c r="I331" s="12"/>
      <c r="J331" s="12"/>
      <c r="K331" s="12"/>
      <c r="L331" s="12"/>
      <c r="M331" s="12"/>
      <c r="N331" s="12"/>
      <c r="O331" s="12">
        <v>10</v>
      </c>
      <c r="P331" s="12"/>
      <c r="Q331" s="12"/>
      <c r="R331" s="12"/>
      <c r="S331" s="12"/>
      <c r="T331" s="12">
        <v>10</v>
      </c>
      <c r="U331" s="12"/>
      <c r="V331" s="12"/>
      <c r="W331" s="12">
        <v>10</v>
      </c>
      <c r="X331" s="12"/>
      <c r="Y331" s="12"/>
      <c r="Z331" s="12"/>
      <c r="AA331" s="12"/>
      <c r="AB331" s="12"/>
      <c r="AC331" s="12"/>
      <c r="AD331" s="13">
        <f t="shared" si="5"/>
        <v>50</v>
      </c>
    </row>
    <row r="332" spans="1:30" ht="14.25">
      <c r="A332" s="30">
        <v>50233</v>
      </c>
      <c r="B332" s="1" t="s">
        <v>2</v>
      </c>
      <c r="C332" s="12"/>
      <c r="D332" s="12"/>
      <c r="E332" s="12"/>
      <c r="F332" s="12"/>
      <c r="G332" s="12">
        <v>10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3">
        <f t="shared" si="5"/>
        <v>10</v>
      </c>
    </row>
    <row r="333" spans="1:30" ht="14.25">
      <c r="A333" s="30">
        <v>15347</v>
      </c>
      <c r="B333" s="1" t="s">
        <v>1</v>
      </c>
      <c r="C333" s="12">
        <v>10</v>
      </c>
      <c r="D333" s="12"/>
      <c r="E333" s="12"/>
      <c r="F333" s="12">
        <v>10</v>
      </c>
      <c r="G333" s="12"/>
      <c r="H333" s="12"/>
      <c r="I333" s="12"/>
      <c r="J333" s="12"/>
      <c r="K333" s="12"/>
      <c r="L333" s="12">
        <v>10</v>
      </c>
      <c r="M333" s="12">
        <v>10</v>
      </c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3">
        <f t="shared" si="5"/>
        <v>40</v>
      </c>
    </row>
    <row r="334" spans="1:30" ht="14.25">
      <c r="A334" s="30">
        <v>14033</v>
      </c>
      <c r="B334" s="1" t="s">
        <v>0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>
        <v>10</v>
      </c>
      <c r="R334" s="12">
        <v>10</v>
      </c>
      <c r="S334" s="12">
        <v>10</v>
      </c>
      <c r="T334" s="12">
        <v>10</v>
      </c>
      <c r="U334" s="12">
        <v>10</v>
      </c>
      <c r="V334" s="12"/>
      <c r="W334" s="12"/>
      <c r="X334" s="12"/>
      <c r="Y334" s="12"/>
      <c r="Z334" s="12"/>
      <c r="AA334" s="12"/>
      <c r="AB334" s="12"/>
      <c r="AC334" s="12"/>
      <c r="AD334" s="13">
        <f t="shared" si="5"/>
        <v>50</v>
      </c>
    </row>
    <row r="335" spans="1:30" ht="14.25">
      <c r="A335" s="30">
        <v>35661</v>
      </c>
      <c r="B335" s="1" t="s">
        <v>2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3">
        <f t="shared" si="5"/>
        <v>0</v>
      </c>
    </row>
    <row r="336" spans="1:30" ht="14.25">
      <c r="A336" s="30">
        <v>2146</v>
      </c>
      <c r="B336" s="1" t="s">
        <v>0</v>
      </c>
      <c r="C336" s="12"/>
      <c r="D336" s="12">
        <v>20</v>
      </c>
      <c r="E336" s="12"/>
      <c r="F336" s="12"/>
      <c r="G336" s="12"/>
      <c r="H336" s="12">
        <v>10</v>
      </c>
      <c r="I336" s="12"/>
      <c r="J336" s="12"/>
      <c r="K336" s="12"/>
      <c r="L336" s="12"/>
      <c r="M336" s="12"/>
      <c r="N336" s="12"/>
      <c r="O336" s="12"/>
      <c r="P336" s="12">
        <v>10</v>
      </c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3">
        <f t="shared" si="5"/>
        <v>40</v>
      </c>
    </row>
    <row r="337" spans="1:30" ht="14.25">
      <c r="A337" s="30">
        <v>2144</v>
      </c>
      <c r="B337" s="1" t="s">
        <v>2</v>
      </c>
      <c r="C337" s="12"/>
      <c r="D337" s="12">
        <v>20</v>
      </c>
      <c r="E337" s="12"/>
      <c r="F337" s="12"/>
      <c r="G337" s="12"/>
      <c r="H337" s="12">
        <v>10</v>
      </c>
      <c r="I337" s="12"/>
      <c r="J337" s="12"/>
      <c r="K337" s="12"/>
      <c r="L337" s="12"/>
      <c r="M337" s="12"/>
      <c r="N337" s="12"/>
      <c r="O337" s="12"/>
      <c r="P337" s="12">
        <v>10</v>
      </c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3">
        <f t="shared" si="5"/>
        <v>40</v>
      </c>
    </row>
    <row r="338" spans="1:30" ht="14.25">
      <c r="A338" s="30">
        <v>50234</v>
      </c>
      <c r="B338" s="1" t="s">
        <v>1</v>
      </c>
      <c r="C338" s="12"/>
      <c r="D338" s="12">
        <v>20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3">
        <f t="shared" si="5"/>
        <v>20</v>
      </c>
    </row>
    <row r="339" spans="1:30" ht="14.25">
      <c r="A339" s="30">
        <v>52246</v>
      </c>
      <c r="B339" s="1" t="s">
        <v>2</v>
      </c>
      <c r="C339" s="12"/>
      <c r="D339" s="12"/>
      <c r="E339" s="12">
        <v>10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>
        <v>10</v>
      </c>
      <c r="R339" s="12"/>
      <c r="S339" s="12"/>
      <c r="T339" s="12">
        <v>10</v>
      </c>
      <c r="U339" s="12">
        <v>10</v>
      </c>
      <c r="V339" s="12">
        <v>10</v>
      </c>
      <c r="W339" s="12"/>
      <c r="X339" s="12"/>
      <c r="Y339" s="12"/>
      <c r="Z339" s="12"/>
      <c r="AA339" s="12"/>
      <c r="AB339" s="12"/>
      <c r="AC339" s="12"/>
      <c r="AD339" s="13">
        <f t="shared" si="5"/>
        <v>50</v>
      </c>
    </row>
    <row r="340" spans="1:30" ht="14.25">
      <c r="A340" s="30">
        <v>62077</v>
      </c>
      <c r="B340" s="1" t="s">
        <v>7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3">
        <f t="shared" si="5"/>
        <v>0</v>
      </c>
    </row>
    <row r="341" spans="1:30" ht="14.25">
      <c r="A341" s="30">
        <v>14032</v>
      </c>
      <c r="B341" s="1" t="s">
        <v>2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3">
        <f t="shared" si="5"/>
        <v>0</v>
      </c>
    </row>
    <row r="342" spans="1:30" ht="14.25">
      <c r="A342" s="30">
        <v>22178</v>
      </c>
      <c r="B342" s="1" t="s">
        <v>4</v>
      </c>
      <c r="C342" s="12"/>
      <c r="D342" s="12">
        <v>20</v>
      </c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>
        <v>10</v>
      </c>
      <c r="U342" s="12"/>
      <c r="V342" s="12">
        <v>10</v>
      </c>
      <c r="W342" s="12"/>
      <c r="X342" s="12"/>
      <c r="Y342" s="12"/>
      <c r="Z342" s="12"/>
      <c r="AA342" s="12"/>
      <c r="AB342" s="12"/>
      <c r="AC342" s="12"/>
      <c r="AD342" s="13">
        <f t="shared" si="5"/>
        <v>40</v>
      </c>
    </row>
    <row r="343" spans="1:30" ht="14.25">
      <c r="A343" s="30">
        <v>24656</v>
      </c>
      <c r="B343" s="1" t="s">
        <v>1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3">
        <f t="shared" si="5"/>
        <v>0</v>
      </c>
    </row>
    <row r="344" spans="1:30" ht="14.25">
      <c r="A344" s="30">
        <v>53349</v>
      </c>
      <c r="B344" s="1" t="s">
        <v>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3">
        <f t="shared" si="5"/>
        <v>0</v>
      </c>
    </row>
    <row r="345" spans="1:30" ht="14.25">
      <c r="A345" s="30">
        <v>53508</v>
      </c>
      <c r="B345" s="1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>
        <v>10</v>
      </c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3">
        <f t="shared" si="5"/>
        <v>10</v>
      </c>
    </row>
    <row r="346" spans="1:30" ht="14.25">
      <c r="A346" s="30">
        <v>43532</v>
      </c>
      <c r="B346" s="1" t="s">
        <v>2</v>
      </c>
      <c r="C346" s="12"/>
      <c r="D346" s="12"/>
      <c r="E346" s="12"/>
      <c r="F346" s="12"/>
      <c r="G346" s="12"/>
      <c r="H346" s="12"/>
      <c r="I346" s="12"/>
      <c r="J346" s="12">
        <v>10</v>
      </c>
      <c r="K346" s="12"/>
      <c r="L346" s="12"/>
      <c r="M346" s="12"/>
      <c r="N346" s="12"/>
      <c r="O346" s="12"/>
      <c r="P346" s="12"/>
      <c r="Q346" s="12"/>
      <c r="R346" s="12">
        <v>10</v>
      </c>
      <c r="S346" s="12">
        <v>10</v>
      </c>
      <c r="T346" s="12">
        <v>10</v>
      </c>
      <c r="U346" s="12">
        <v>10</v>
      </c>
      <c r="V346" s="12">
        <v>10</v>
      </c>
      <c r="W346" s="12">
        <v>10</v>
      </c>
      <c r="X346" s="12"/>
      <c r="Y346" s="12"/>
      <c r="Z346" s="12"/>
      <c r="AA346" s="12"/>
      <c r="AB346" s="12"/>
      <c r="AC346" s="12"/>
      <c r="AD346" s="13">
        <f t="shared" si="5"/>
        <v>70</v>
      </c>
    </row>
    <row r="347" spans="1:30" ht="14.25">
      <c r="A347" s="30">
        <v>18587</v>
      </c>
      <c r="B347" s="1" t="s">
        <v>4</v>
      </c>
      <c r="C347" s="12"/>
      <c r="D347" s="12">
        <v>20</v>
      </c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3">
        <f t="shared" si="5"/>
        <v>20</v>
      </c>
    </row>
    <row r="348" spans="1:30" ht="14.25">
      <c r="A348" s="30">
        <v>24677</v>
      </c>
      <c r="B348" s="1" t="s">
        <v>1</v>
      </c>
      <c r="C348" s="12"/>
      <c r="D348" s="12"/>
      <c r="E348" s="12"/>
      <c r="F348" s="12">
        <v>10</v>
      </c>
      <c r="G348" s="12">
        <v>10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>
        <v>10</v>
      </c>
      <c r="W348" s="12">
        <v>10</v>
      </c>
      <c r="X348" s="12"/>
      <c r="Y348" s="12"/>
      <c r="Z348" s="12"/>
      <c r="AA348" s="12"/>
      <c r="AB348" s="12"/>
      <c r="AC348" s="12"/>
      <c r="AD348" s="13">
        <f t="shared" si="5"/>
        <v>40</v>
      </c>
    </row>
    <row r="349" spans="1:30" ht="14.25">
      <c r="A349" s="30">
        <v>48704</v>
      </c>
      <c r="B349" s="1" t="s">
        <v>1</v>
      </c>
      <c r="C349" s="12"/>
      <c r="D349" s="12"/>
      <c r="E349" s="12"/>
      <c r="F349" s="12">
        <v>10</v>
      </c>
      <c r="G349" s="12">
        <v>10</v>
      </c>
      <c r="H349" s="12"/>
      <c r="I349" s="12"/>
      <c r="J349" s="12"/>
      <c r="K349" s="12"/>
      <c r="L349" s="12"/>
      <c r="M349" s="12"/>
      <c r="N349" s="12"/>
      <c r="O349" s="12">
        <v>10</v>
      </c>
      <c r="P349" s="12">
        <v>10</v>
      </c>
      <c r="Q349" s="12"/>
      <c r="R349" s="12"/>
      <c r="S349" s="12"/>
      <c r="T349" s="12"/>
      <c r="U349" s="12"/>
      <c r="V349" s="12">
        <v>10</v>
      </c>
      <c r="W349" s="12">
        <v>10</v>
      </c>
      <c r="X349" s="12"/>
      <c r="Y349" s="12"/>
      <c r="Z349" s="12"/>
      <c r="AA349" s="12"/>
      <c r="AB349" s="12"/>
      <c r="AC349" s="12"/>
      <c r="AD349" s="13">
        <f t="shared" si="5"/>
        <v>60</v>
      </c>
    </row>
    <row r="350" spans="1:30" s="17" customFormat="1" ht="14.25">
      <c r="A350" s="31">
        <v>15352</v>
      </c>
      <c r="B350" s="16" t="s">
        <v>2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>
        <v>10</v>
      </c>
      <c r="R350" s="12">
        <v>10</v>
      </c>
      <c r="S350" s="12">
        <v>10</v>
      </c>
      <c r="T350" s="12">
        <v>10</v>
      </c>
      <c r="U350" s="12">
        <v>10</v>
      </c>
      <c r="V350" s="12">
        <v>10</v>
      </c>
      <c r="W350" s="12">
        <v>10</v>
      </c>
      <c r="X350" s="12"/>
      <c r="Y350" s="12"/>
      <c r="Z350" s="12"/>
      <c r="AA350" s="12"/>
      <c r="AB350" s="12"/>
      <c r="AC350" s="12"/>
      <c r="AD350" s="13">
        <f t="shared" si="5"/>
        <v>70</v>
      </c>
    </row>
    <row r="351" spans="1:30" ht="14.25">
      <c r="A351" s="30">
        <v>45632</v>
      </c>
      <c r="B351" s="1" t="s">
        <v>1</v>
      </c>
      <c r="C351" s="12">
        <v>10</v>
      </c>
      <c r="D351" s="12"/>
      <c r="E351" s="12"/>
      <c r="F351" s="12">
        <v>10</v>
      </c>
      <c r="G351" s="12"/>
      <c r="H351" s="12"/>
      <c r="I351" s="12">
        <v>10</v>
      </c>
      <c r="J351" s="12">
        <v>10</v>
      </c>
      <c r="K351" s="12"/>
      <c r="L351" s="12">
        <v>10</v>
      </c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3">
        <f t="shared" si="5"/>
        <v>50</v>
      </c>
    </row>
    <row r="352" spans="1:30" ht="14.25">
      <c r="A352" s="30">
        <v>27140</v>
      </c>
      <c r="B352" s="1" t="s">
        <v>1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3">
        <f t="shared" si="5"/>
        <v>0</v>
      </c>
    </row>
    <row r="353" spans="1:30" ht="14.25">
      <c r="A353" s="30">
        <v>34620</v>
      </c>
      <c r="B353" s="1" t="s">
        <v>2</v>
      </c>
      <c r="C353" s="12"/>
      <c r="D353" s="12"/>
      <c r="E353" s="12">
        <v>10</v>
      </c>
      <c r="F353" s="12">
        <v>10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>
        <v>10</v>
      </c>
      <c r="T353" s="12">
        <v>10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3">
        <f t="shared" si="5"/>
        <v>40</v>
      </c>
    </row>
    <row r="354" spans="1:30" ht="14.25">
      <c r="A354" s="30">
        <v>34621</v>
      </c>
      <c r="B354" s="1" t="s">
        <v>0</v>
      </c>
      <c r="C354" s="12"/>
      <c r="D354" s="12"/>
      <c r="E354" s="12"/>
      <c r="F354" s="12">
        <v>10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>
        <v>10</v>
      </c>
      <c r="U354" s="12"/>
      <c r="V354" s="12"/>
      <c r="W354" s="12"/>
      <c r="X354" s="12"/>
      <c r="Y354" s="12"/>
      <c r="Z354" s="12">
        <v>10</v>
      </c>
      <c r="AA354" s="12"/>
      <c r="AB354" s="12"/>
      <c r="AC354" s="12"/>
      <c r="AD354" s="13">
        <f t="shared" si="5"/>
        <v>30</v>
      </c>
    </row>
    <row r="355" spans="1:30" ht="14.25">
      <c r="A355" s="30">
        <v>39597</v>
      </c>
      <c r="B355" s="1" t="s">
        <v>1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3">
        <f t="shared" si="5"/>
        <v>0</v>
      </c>
    </row>
    <row r="356" spans="1:30" ht="14.25">
      <c r="A356" s="30">
        <v>53355</v>
      </c>
      <c r="B356" s="1" t="s">
        <v>1</v>
      </c>
      <c r="C356" s="12"/>
      <c r="D356" s="12">
        <v>20</v>
      </c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>
        <v>10</v>
      </c>
      <c r="S356" s="12">
        <v>10</v>
      </c>
      <c r="T356" s="12">
        <v>10</v>
      </c>
      <c r="U356" s="12"/>
      <c r="V356" s="12"/>
      <c r="W356" s="12">
        <v>10</v>
      </c>
      <c r="X356" s="12"/>
      <c r="Y356" s="12"/>
      <c r="Z356" s="12"/>
      <c r="AA356" s="12"/>
      <c r="AB356" s="12"/>
      <c r="AC356" s="12"/>
      <c r="AD356" s="13">
        <f t="shared" si="5"/>
        <v>60</v>
      </c>
    </row>
    <row r="357" spans="1:30" ht="14.25">
      <c r="A357" s="30">
        <v>15354</v>
      </c>
      <c r="B357" s="1" t="s">
        <v>11</v>
      </c>
      <c r="C357" s="12">
        <v>10</v>
      </c>
      <c r="D357" s="12">
        <v>20</v>
      </c>
      <c r="E357" s="12"/>
      <c r="F357" s="12"/>
      <c r="G357" s="12"/>
      <c r="H357" s="12">
        <v>10</v>
      </c>
      <c r="I357" s="12"/>
      <c r="J357" s="12">
        <v>10</v>
      </c>
      <c r="K357" s="12"/>
      <c r="L357" s="12">
        <v>10</v>
      </c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3">
        <f t="shared" si="5"/>
        <v>60</v>
      </c>
    </row>
    <row r="358" spans="1:30" ht="14.25">
      <c r="A358" s="30">
        <v>39598</v>
      </c>
      <c r="B358" s="1" t="s">
        <v>1</v>
      </c>
      <c r="C358" s="12">
        <v>10</v>
      </c>
      <c r="D358" s="12"/>
      <c r="E358" s="12"/>
      <c r="F358" s="12">
        <v>10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>
        <v>10</v>
      </c>
      <c r="U358" s="12"/>
      <c r="V358" s="12">
        <v>10</v>
      </c>
      <c r="W358" s="12"/>
      <c r="X358" s="12"/>
      <c r="Y358" s="12"/>
      <c r="Z358" s="12"/>
      <c r="AA358" s="12"/>
      <c r="AB358" s="12"/>
      <c r="AC358" s="12"/>
      <c r="AD358" s="13">
        <f t="shared" si="5"/>
        <v>40</v>
      </c>
    </row>
    <row r="359" spans="1:30" ht="14.25">
      <c r="A359" s="30">
        <v>31640</v>
      </c>
      <c r="B359" s="1" t="s">
        <v>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3">
        <f t="shared" si="5"/>
        <v>0</v>
      </c>
    </row>
    <row r="360" spans="1:30" ht="14.25">
      <c r="A360" s="30">
        <v>30531</v>
      </c>
      <c r="B360" s="1" t="s">
        <v>1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3">
        <f t="shared" si="5"/>
        <v>0</v>
      </c>
    </row>
    <row r="361" spans="1:30" ht="14.25">
      <c r="A361" s="30">
        <v>43450</v>
      </c>
      <c r="B361" s="1" t="s">
        <v>1</v>
      </c>
      <c r="C361" s="12"/>
      <c r="D361" s="12"/>
      <c r="E361" s="12"/>
      <c r="F361" s="12"/>
      <c r="G361" s="12"/>
      <c r="H361" s="12"/>
      <c r="I361" s="12"/>
      <c r="J361" s="12">
        <v>10</v>
      </c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>
        <v>10</v>
      </c>
      <c r="W361" s="12">
        <v>10</v>
      </c>
      <c r="X361" s="12"/>
      <c r="Y361" s="12"/>
      <c r="Z361" s="12"/>
      <c r="AA361" s="12"/>
      <c r="AB361" s="12"/>
      <c r="AC361" s="12"/>
      <c r="AD361" s="13">
        <f t="shared" si="5"/>
        <v>30</v>
      </c>
    </row>
    <row r="362" spans="1:30" ht="14.25">
      <c r="A362" s="30">
        <v>15356</v>
      </c>
      <c r="B362" s="1" t="s">
        <v>2</v>
      </c>
      <c r="C362" s="12">
        <v>10</v>
      </c>
      <c r="D362" s="12">
        <v>20</v>
      </c>
      <c r="E362" s="12"/>
      <c r="F362" s="12"/>
      <c r="G362" s="12"/>
      <c r="H362" s="12">
        <v>10</v>
      </c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3">
        <f t="shared" si="5"/>
        <v>40</v>
      </c>
    </row>
    <row r="363" spans="1:30" ht="14.25">
      <c r="A363" s="30">
        <v>39600</v>
      </c>
      <c r="B363" s="1" t="s">
        <v>1</v>
      </c>
      <c r="C363" s="12">
        <v>10</v>
      </c>
      <c r="D363" s="12">
        <v>20</v>
      </c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3">
        <f t="shared" si="5"/>
        <v>30</v>
      </c>
    </row>
    <row r="364" spans="1:30" ht="14.25">
      <c r="A364" s="30">
        <v>18195</v>
      </c>
      <c r="B364" s="1" t="s">
        <v>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3">
        <f t="shared" si="5"/>
        <v>0</v>
      </c>
    </row>
    <row r="365" spans="1:30" ht="14.25">
      <c r="A365" s="30">
        <v>27141</v>
      </c>
      <c r="B365" s="1" t="s">
        <v>2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3">
        <f t="shared" si="5"/>
        <v>0</v>
      </c>
    </row>
    <row r="366" spans="1:30" ht="14.25">
      <c r="A366" s="30">
        <v>16889</v>
      </c>
      <c r="B366" s="1" t="s">
        <v>0</v>
      </c>
      <c r="C366" s="12"/>
      <c r="D366" s="12"/>
      <c r="E366" s="12"/>
      <c r="F366" s="12"/>
      <c r="G366" s="12">
        <v>10</v>
      </c>
      <c r="H366" s="12"/>
      <c r="I366" s="12"/>
      <c r="J366" s="12">
        <v>10</v>
      </c>
      <c r="K366" s="12"/>
      <c r="L366" s="12">
        <v>10</v>
      </c>
      <c r="M366" s="12"/>
      <c r="N366" s="12"/>
      <c r="O366" s="12"/>
      <c r="P366" s="12"/>
      <c r="Q366" s="12"/>
      <c r="R366" s="12">
        <v>10</v>
      </c>
      <c r="S366" s="12">
        <v>10</v>
      </c>
      <c r="T366" s="12">
        <v>10</v>
      </c>
      <c r="U366" s="12">
        <v>10</v>
      </c>
      <c r="V366" s="12"/>
      <c r="W366" s="12"/>
      <c r="X366" s="12"/>
      <c r="Y366" s="12"/>
      <c r="Z366" s="12"/>
      <c r="AA366" s="12"/>
      <c r="AB366" s="12"/>
      <c r="AC366" s="12"/>
      <c r="AD366" s="13">
        <f t="shared" si="5"/>
        <v>70</v>
      </c>
    </row>
    <row r="367" spans="1:30" ht="14.25">
      <c r="A367" s="30">
        <v>39601</v>
      </c>
      <c r="B367" s="1" t="s">
        <v>1</v>
      </c>
      <c r="C367" s="12"/>
      <c r="D367" s="12"/>
      <c r="E367" s="12"/>
      <c r="F367" s="12">
        <v>10</v>
      </c>
      <c r="G367" s="12"/>
      <c r="H367" s="12">
        <v>10</v>
      </c>
      <c r="I367" s="12"/>
      <c r="J367" s="12">
        <v>10</v>
      </c>
      <c r="K367" s="12"/>
      <c r="L367" s="12"/>
      <c r="M367" s="12">
        <v>10</v>
      </c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3">
        <f t="shared" si="5"/>
        <v>40</v>
      </c>
    </row>
    <row r="368" spans="1:30" ht="14.25">
      <c r="A368" s="30">
        <v>50232</v>
      </c>
      <c r="B368" s="1" t="s">
        <v>1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3">
        <f t="shared" si="5"/>
        <v>0</v>
      </c>
    </row>
    <row r="369" spans="1:30" ht="14.25">
      <c r="A369" s="30">
        <v>3424</v>
      </c>
      <c r="B369" s="1" t="s">
        <v>0</v>
      </c>
      <c r="C369" s="12">
        <v>10</v>
      </c>
      <c r="D369" s="12">
        <v>20</v>
      </c>
      <c r="E369" s="12"/>
      <c r="F369" s="12"/>
      <c r="G369" s="12"/>
      <c r="H369" s="12"/>
      <c r="I369" s="12">
        <v>10</v>
      </c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3">
        <f t="shared" si="5"/>
        <v>40</v>
      </c>
    </row>
    <row r="370" spans="1:30" ht="14.25">
      <c r="A370" s="30">
        <v>16890</v>
      </c>
      <c r="B370" s="1" t="s">
        <v>1</v>
      </c>
      <c r="C370" s="12"/>
      <c r="D370" s="12"/>
      <c r="E370" s="12"/>
      <c r="F370" s="12">
        <v>10</v>
      </c>
      <c r="G370" s="12"/>
      <c r="H370" s="12"/>
      <c r="I370" s="12"/>
      <c r="J370" s="12">
        <v>10</v>
      </c>
      <c r="K370" s="12"/>
      <c r="L370" s="12"/>
      <c r="M370" s="12"/>
      <c r="N370" s="12">
        <v>10</v>
      </c>
      <c r="O370" s="12">
        <v>10</v>
      </c>
      <c r="P370" s="12"/>
      <c r="Q370" s="12"/>
      <c r="R370" s="12"/>
      <c r="S370" s="12"/>
      <c r="T370" s="12"/>
      <c r="U370" s="12"/>
      <c r="V370" s="12"/>
      <c r="W370" s="12">
        <v>10</v>
      </c>
      <c r="X370" s="12"/>
      <c r="Y370" s="12"/>
      <c r="Z370" s="12"/>
      <c r="AA370" s="12"/>
      <c r="AB370" s="12"/>
      <c r="AC370" s="12"/>
      <c r="AD370" s="13">
        <f t="shared" si="5"/>
        <v>50</v>
      </c>
    </row>
    <row r="371" spans="1:30" ht="14.25">
      <c r="A371" s="30">
        <v>15357</v>
      </c>
      <c r="B371" s="1" t="s">
        <v>0</v>
      </c>
      <c r="C371" s="12">
        <v>10</v>
      </c>
      <c r="D371" s="12">
        <v>20</v>
      </c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>
        <v>10</v>
      </c>
      <c r="R371" s="12"/>
      <c r="S371" s="12">
        <v>10</v>
      </c>
      <c r="T371" s="12">
        <v>10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3">
        <f t="shared" si="5"/>
        <v>60</v>
      </c>
    </row>
    <row r="372" spans="1:30" ht="14.25">
      <c r="A372" s="30">
        <v>50237</v>
      </c>
      <c r="B372" s="1" t="s">
        <v>1</v>
      </c>
      <c r="C372" s="12"/>
      <c r="D372" s="12">
        <v>20</v>
      </c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3">
        <f t="shared" si="5"/>
        <v>20</v>
      </c>
    </row>
    <row r="373" spans="1:30" ht="14.25">
      <c r="A373" s="30">
        <v>37487</v>
      </c>
      <c r="B373" s="1" t="s">
        <v>1</v>
      </c>
      <c r="C373" s="12">
        <v>10</v>
      </c>
      <c r="D373" s="12"/>
      <c r="E373" s="12"/>
      <c r="F373" s="12">
        <v>10</v>
      </c>
      <c r="G373" s="12">
        <v>10</v>
      </c>
      <c r="H373" s="12">
        <v>10</v>
      </c>
      <c r="I373" s="12">
        <v>10</v>
      </c>
      <c r="J373" s="12">
        <v>10</v>
      </c>
      <c r="K373" s="12"/>
      <c r="L373" s="12">
        <v>10</v>
      </c>
      <c r="M373" s="12">
        <v>10</v>
      </c>
      <c r="N373" s="12"/>
      <c r="O373" s="12">
        <v>10</v>
      </c>
      <c r="P373" s="12"/>
      <c r="Q373" s="12"/>
      <c r="R373" s="12"/>
      <c r="S373" s="12"/>
      <c r="T373" s="12">
        <v>10</v>
      </c>
      <c r="U373" s="12">
        <v>10</v>
      </c>
      <c r="V373" s="12">
        <v>10</v>
      </c>
      <c r="W373" s="12"/>
      <c r="X373" s="12"/>
      <c r="Y373" s="12"/>
      <c r="Z373" s="12"/>
      <c r="AA373" s="12"/>
      <c r="AB373" s="12"/>
      <c r="AC373" s="12"/>
      <c r="AD373" s="13">
        <f t="shared" si="5"/>
        <v>120</v>
      </c>
    </row>
    <row r="374" spans="1:30" ht="14.25">
      <c r="A374" s="30">
        <v>31619</v>
      </c>
      <c r="B374" s="1" t="s">
        <v>2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3">
        <f t="shared" si="5"/>
        <v>0</v>
      </c>
    </row>
    <row r="375" spans="1:30" ht="14.25">
      <c r="A375" s="30">
        <v>34623</v>
      </c>
      <c r="B375" s="1" t="s">
        <v>1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3">
        <f t="shared" si="5"/>
        <v>0</v>
      </c>
    </row>
    <row r="376" spans="1:30" ht="14.25">
      <c r="A376" s="30">
        <v>39602</v>
      </c>
      <c r="B376" s="1" t="s">
        <v>1</v>
      </c>
      <c r="C376" s="12">
        <v>10</v>
      </c>
      <c r="D376" s="12"/>
      <c r="E376" s="12"/>
      <c r="F376" s="12"/>
      <c r="G376" s="12"/>
      <c r="H376" s="12">
        <v>10</v>
      </c>
      <c r="I376" s="12">
        <v>10</v>
      </c>
      <c r="J376" s="12">
        <v>10</v>
      </c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3">
        <f t="shared" si="5"/>
        <v>40</v>
      </c>
    </row>
    <row r="377" spans="1:30" ht="14.25">
      <c r="A377" s="30">
        <v>50238</v>
      </c>
      <c r="B377" s="1" t="s">
        <v>1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3">
        <f t="shared" si="5"/>
        <v>0</v>
      </c>
    </row>
    <row r="378" spans="1:30" ht="14.25">
      <c r="A378" s="30">
        <v>48706</v>
      </c>
      <c r="B378" s="1" t="s">
        <v>1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3">
        <f t="shared" si="5"/>
        <v>0</v>
      </c>
    </row>
    <row r="379" spans="1:30" ht="14.25">
      <c r="A379" s="30">
        <v>27993</v>
      </c>
      <c r="B379" s="1" t="s">
        <v>2</v>
      </c>
      <c r="C379" s="12"/>
      <c r="D379" s="12"/>
      <c r="E379" s="12"/>
      <c r="F379" s="12"/>
      <c r="G379" s="12"/>
      <c r="H379" s="12">
        <v>10</v>
      </c>
      <c r="I379" s="12"/>
      <c r="J379" s="12"/>
      <c r="K379" s="12"/>
      <c r="L379" s="12"/>
      <c r="M379" s="12"/>
      <c r="N379" s="12"/>
      <c r="O379" s="12">
        <v>10</v>
      </c>
      <c r="P379" s="12">
        <v>10</v>
      </c>
      <c r="Q379" s="12">
        <v>10</v>
      </c>
      <c r="R379" s="12">
        <v>10</v>
      </c>
      <c r="S379" s="12"/>
      <c r="T379" s="12"/>
      <c r="U379" s="12">
        <v>10</v>
      </c>
      <c r="V379" s="12"/>
      <c r="W379" s="12"/>
      <c r="X379" s="12"/>
      <c r="Y379" s="12"/>
      <c r="Z379" s="12"/>
      <c r="AA379" s="12"/>
      <c r="AB379" s="12"/>
      <c r="AC379" s="12"/>
      <c r="AD379" s="13">
        <f t="shared" si="5"/>
        <v>60</v>
      </c>
    </row>
    <row r="380" spans="1:30" ht="14.25">
      <c r="A380" s="30">
        <v>34624</v>
      </c>
      <c r="B380" s="1" t="s">
        <v>1</v>
      </c>
      <c r="C380" s="12"/>
      <c r="D380" s="12">
        <v>20</v>
      </c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>
        <v>10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3">
        <f t="shared" si="5"/>
        <v>30</v>
      </c>
    </row>
    <row r="381" spans="1:30" ht="14.25">
      <c r="A381" s="30">
        <v>39603</v>
      </c>
      <c r="B381" s="1" t="s">
        <v>1</v>
      </c>
      <c r="C381" s="12">
        <v>10</v>
      </c>
      <c r="D381" s="12"/>
      <c r="E381" s="12"/>
      <c r="F381" s="12">
        <v>10</v>
      </c>
      <c r="G381" s="12"/>
      <c r="H381" s="12"/>
      <c r="I381" s="12"/>
      <c r="J381" s="12">
        <v>10</v>
      </c>
      <c r="K381" s="12"/>
      <c r="L381" s="12"/>
      <c r="M381" s="12"/>
      <c r="N381" s="12"/>
      <c r="O381" s="12">
        <v>10</v>
      </c>
      <c r="P381" s="12"/>
      <c r="Q381" s="12">
        <v>10</v>
      </c>
      <c r="R381" s="12"/>
      <c r="S381" s="12"/>
      <c r="T381" s="12">
        <v>10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3">
        <f t="shared" si="5"/>
        <v>60</v>
      </c>
    </row>
    <row r="382" spans="1:30" ht="14.25">
      <c r="A382" s="30">
        <v>53356</v>
      </c>
      <c r="B382" s="1" t="s">
        <v>1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3">
        <f t="shared" si="5"/>
        <v>0</v>
      </c>
    </row>
    <row r="383" spans="1:30" ht="14.25">
      <c r="A383" s="30">
        <v>43555</v>
      </c>
      <c r="B383" s="1" t="s">
        <v>2</v>
      </c>
      <c r="C383" s="12"/>
      <c r="D383" s="12"/>
      <c r="E383" s="12">
        <v>10</v>
      </c>
      <c r="F383" s="12"/>
      <c r="G383" s="12"/>
      <c r="H383" s="12">
        <v>10</v>
      </c>
      <c r="I383" s="12"/>
      <c r="J383" s="12"/>
      <c r="K383" s="12"/>
      <c r="L383" s="12"/>
      <c r="M383" s="12"/>
      <c r="N383" s="12"/>
      <c r="O383" s="12">
        <v>10</v>
      </c>
      <c r="P383" s="12"/>
      <c r="Q383" s="12"/>
      <c r="R383" s="12">
        <v>10</v>
      </c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3">
        <f t="shared" si="5"/>
        <v>40</v>
      </c>
    </row>
    <row r="384" spans="1:30" ht="14.25">
      <c r="A384" s="30">
        <v>27143</v>
      </c>
      <c r="B384" s="1" t="s">
        <v>2</v>
      </c>
      <c r="C384" s="12"/>
      <c r="D384" s="12"/>
      <c r="E384" s="12">
        <v>10</v>
      </c>
      <c r="F384" s="12"/>
      <c r="G384" s="12">
        <v>10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>
        <v>10</v>
      </c>
      <c r="U384" s="12"/>
      <c r="V384" s="12"/>
      <c r="W384" s="12">
        <v>10</v>
      </c>
      <c r="X384" s="12"/>
      <c r="Y384" s="12"/>
      <c r="Z384" s="12"/>
      <c r="AA384" s="12"/>
      <c r="AB384" s="12"/>
      <c r="AC384" s="12"/>
      <c r="AD384" s="13">
        <f t="shared" si="5"/>
        <v>40</v>
      </c>
    </row>
    <row r="385" spans="1:30" ht="14.25">
      <c r="A385" s="30">
        <v>7317</v>
      </c>
      <c r="B385" s="1" t="s">
        <v>1</v>
      </c>
      <c r="C385" s="12">
        <v>10</v>
      </c>
      <c r="D385" s="12"/>
      <c r="E385" s="12"/>
      <c r="F385" s="12"/>
      <c r="G385" s="12"/>
      <c r="H385" s="12"/>
      <c r="I385" s="12"/>
      <c r="J385" s="12">
        <v>10</v>
      </c>
      <c r="K385" s="12"/>
      <c r="L385" s="12">
        <v>10</v>
      </c>
      <c r="M385" s="12">
        <v>10</v>
      </c>
      <c r="N385" s="12"/>
      <c r="O385" s="12">
        <v>10</v>
      </c>
      <c r="P385" s="12">
        <v>10</v>
      </c>
      <c r="Q385" s="12"/>
      <c r="R385" s="12">
        <v>10</v>
      </c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3">
        <f t="shared" si="5"/>
        <v>70</v>
      </c>
    </row>
    <row r="386" spans="1:30" ht="14.25">
      <c r="A386" s="30">
        <v>43533</v>
      </c>
      <c r="B386" s="1" t="s">
        <v>0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>
        <v>10</v>
      </c>
      <c r="P386" s="12">
        <v>10</v>
      </c>
      <c r="Q386" s="12">
        <v>10</v>
      </c>
      <c r="R386" s="12">
        <v>10</v>
      </c>
      <c r="S386" s="12">
        <v>10</v>
      </c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3">
        <f t="shared" si="5"/>
        <v>50</v>
      </c>
    </row>
    <row r="387" spans="1:30" ht="14.25">
      <c r="A387" s="30">
        <v>27144</v>
      </c>
      <c r="B387" s="1" t="s">
        <v>1</v>
      </c>
      <c r="C387" s="12">
        <v>10</v>
      </c>
      <c r="D387" s="12"/>
      <c r="E387" s="12"/>
      <c r="F387" s="12">
        <v>10</v>
      </c>
      <c r="G387" s="12">
        <v>10</v>
      </c>
      <c r="H387" s="12"/>
      <c r="I387" s="12">
        <v>10</v>
      </c>
      <c r="J387" s="12">
        <v>10</v>
      </c>
      <c r="K387" s="12"/>
      <c r="L387" s="12"/>
      <c r="M387" s="12"/>
      <c r="N387" s="12"/>
      <c r="O387" s="12"/>
      <c r="P387" s="12"/>
      <c r="Q387" s="12">
        <v>10</v>
      </c>
      <c r="R387" s="12"/>
      <c r="S387" s="12">
        <v>10</v>
      </c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3">
        <f t="shared" si="5"/>
        <v>70</v>
      </c>
    </row>
    <row r="388" spans="1:30" ht="14.25">
      <c r="A388" s="30">
        <v>35622</v>
      </c>
      <c r="B388" s="1" t="s">
        <v>2</v>
      </c>
      <c r="C388" s="12"/>
      <c r="D388" s="12"/>
      <c r="E388" s="12"/>
      <c r="F388" s="12">
        <v>10</v>
      </c>
      <c r="G388" s="12"/>
      <c r="H388" s="12">
        <v>10</v>
      </c>
      <c r="I388" s="12">
        <v>10</v>
      </c>
      <c r="J388" s="12">
        <v>10</v>
      </c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3">
        <f t="shared" si="5"/>
        <v>40</v>
      </c>
    </row>
    <row r="389" spans="1:30" ht="14.25">
      <c r="A389" s="30">
        <v>31606</v>
      </c>
      <c r="B389" s="1" t="s">
        <v>2</v>
      </c>
      <c r="C389" s="12"/>
      <c r="D389" s="12"/>
      <c r="E389" s="12"/>
      <c r="F389" s="12"/>
      <c r="G389" s="12"/>
      <c r="H389" s="12">
        <v>10</v>
      </c>
      <c r="I389" s="12">
        <v>10</v>
      </c>
      <c r="J389" s="12"/>
      <c r="K389" s="12"/>
      <c r="L389" s="12">
        <v>10</v>
      </c>
      <c r="M389" s="12"/>
      <c r="N389" s="12"/>
      <c r="O389" s="12"/>
      <c r="P389" s="12"/>
      <c r="Q389" s="12">
        <v>10</v>
      </c>
      <c r="R389" s="12">
        <v>10</v>
      </c>
      <c r="S389" s="12">
        <v>10</v>
      </c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3">
        <f t="shared" si="5"/>
        <v>60</v>
      </c>
    </row>
    <row r="390" spans="1:30" ht="14.25">
      <c r="A390" s="30">
        <v>35667</v>
      </c>
      <c r="B390" s="1" t="s">
        <v>1</v>
      </c>
      <c r="C390" s="12"/>
      <c r="D390" s="12"/>
      <c r="E390" s="12"/>
      <c r="F390" s="12">
        <v>10</v>
      </c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>
        <v>10</v>
      </c>
      <c r="R390" s="12"/>
      <c r="S390" s="12"/>
      <c r="T390" s="12">
        <v>10</v>
      </c>
      <c r="U390" s="12">
        <v>10</v>
      </c>
      <c r="V390" s="12"/>
      <c r="W390" s="12"/>
      <c r="X390" s="12"/>
      <c r="Y390" s="12"/>
      <c r="Z390" s="12"/>
      <c r="AA390" s="12"/>
      <c r="AB390" s="12"/>
      <c r="AC390" s="12"/>
      <c r="AD390" s="13">
        <f aca="true" t="shared" si="6" ref="AD390:AD453">SUM(C390:AC390)</f>
        <v>40</v>
      </c>
    </row>
    <row r="391" spans="1:30" ht="14.25">
      <c r="A391" s="30">
        <v>27097</v>
      </c>
      <c r="B391" s="1" t="s">
        <v>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>
        <v>10</v>
      </c>
      <c r="R391" s="12"/>
      <c r="S391" s="12"/>
      <c r="T391" s="12">
        <v>10</v>
      </c>
      <c r="U391" s="12">
        <v>10</v>
      </c>
      <c r="V391" s="12">
        <v>10</v>
      </c>
      <c r="W391" s="12"/>
      <c r="X391" s="12"/>
      <c r="Y391" s="12"/>
      <c r="Z391" s="12"/>
      <c r="AA391" s="12"/>
      <c r="AB391" s="12"/>
      <c r="AC391" s="12"/>
      <c r="AD391" s="13">
        <f t="shared" si="6"/>
        <v>40</v>
      </c>
    </row>
    <row r="392" spans="1:30" ht="14.25">
      <c r="A392" s="30">
        <v>27287</v>
      </c>
      <c r="B392" s="1" t="s">
        <v>4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>
        <v>10</v>
      </c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3">
        <f t="shared" si="6"/>
        <v>10</v>
      </c>
    </row>
    <row r="393" spans="1:30" ht="14.25">
      <c r="A393" s="30">
        <v>16891</v>
      </c>
      <c r="B393" s="1" t="s">
        <v>2</v>
      </c>
      <c r="C393" s="12"/>
      <c r="D393" s="12"/>
      <c r="E393" s="12"/>
      <c r="F393" s="12">
        <v>10</v>
      </c>
      <c r="G393" s="12">
        <v>10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>
        <v>10</v>
      </c>
      <c r="U393" s="12"/>
      <c r="V393" s="12">
        <v>10</v>
      </c>
      <c r="W393" s="12">
        <v>10</v>
      </c>
      <c r="X393" s="12"/>
      <c r="Y393" s="12"/>
      <c r="Z393" s="12"/>
      <c r="AA393" s="12"/>
      <c r="AB393" s="12"/>
      <c r="AC393" s="12"/>
      <c r="AD393" s="13">
        <f t="shared" si="6"/>
        <v>50</v>
      </c>
    </row>
    <row r="394" spans="1:30" ht="14.25">
      <c r="A394" s="30">
        <v>52252</v>
      </c>
      <c r="B394" s="1" t="s">
        <v>1</v>
      </c>
      <c r="C394" s="12"/>
      <c r="D394" s="12"/>
      <c r="E394" s="12"/>
      <c r="F394" s="12"/>
      <c r="G394" s="12"/>
      <c r="H394" s="12">
        <v>10</v>
      </c>
      <c r="I394" s="12"/>
      <c r="J394" s="12">
        <v>10</v>
      </c>
      <c r="K394" s="12"/>
      <c r="L394" s="12"/>
      <c r="M394" s="12"/>
      <c r="N394" s="12"/>
      <c r="O394" s="12">
        <v>10</v>
      </c>
      <c r="P394" s="12">
        <v>10</v>
      </c>
      <c r="Q394" s="12"/>
      <c r="R394" s="12"/>
      <c r="S394" s="12"/>
      <c r="T394" s="12">
        <v>10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3">
        <f t="shared" si="6"/>
        <v>50</v>
      </c>
    </row>
    <row r="395" spans="1:30" ht="14.25">
      <c r="A395" s="30">
        <v>24811</v>
      </c>
      <c r="B395" s="1" t="s">
        <v>2</v>
      </c>
      <c r="C395" s="12"/>
      <c r="D395" s="12"/>
      <c r="E395" s="12"/>
      <c r="F395" s="12"/>
      <c r="G395" s="12"/>
      <c r="H395" s="12">
        <v>10</v>
      </c>
      <c r="I395" s="12"/>
      <c r="J395" s="12"/>
      <c r="K395" s="12"/>
      <c r="L395" s="12"/>
      <c r="M395" s="12"/>
      <c r="N395" s="12"/>
      <c r="O395" s="12"/>
      <c r="P395" s="12"/>
      <c r="Q395" s="12">
        <v>10</v>
      </c>
      <c r="R395" s="12"/>
      <c r="S395" s="12"/>
      <c r="T395" s="12">
        <v>10</v>
      </c>
      <c r="U395" s="12"/>
      <c r="V395" s="12">
        <v>10</v>
      </c>
      <c r="W395" s="12"/>
      <c r="X395" s="12"/>
      <c r="Y395" s="12"/>
      <c r="Z395" s="12"/>
      <c r="AA395" s="12"/>
      <c r="AB395" s="12"/>
      <c r="AC395" s="12"/>
      <c r="AD395" s="13">
        <f t="shared" si="6"/>
        <v>40</v>
      </c>
    </row>
    <row r="396" spans="1:30" ht="14.25">
      <c r="A396" s="30">
        <v>45634</v>
      </c>
      <c r="B396" s="1" t="s">
        <v>1</v>
      </c>
      <c r="C396" s="12"/>
      <c r="D396" s="12"/>
      <c r="E396" s="12"/>
      <c r="F396" s="12"/>
      <c r="G396" s="12"/>
      <c r="H396" s="12">
        <v>10</v>
      </c>
      <c r="I396" s="12">
        <v>10</v>
      </c>
      <c r="J396" s="12">
        <v>10</v>
      </c>
      <c r="K396" s="12"/>
      <c r="L396" s="12"/>
      <c r="M396" s="12"/>
      <c r="N396" s="12"/>
      <c r="O396" s="12"/>
      <c r="P396" s="12"/>
      <c r="Q396" s="12"/>
      <c r="R396" s="12"/>
      <c r="S396" s="12"/>
      <c r="T396" s="12">
        <v>10</v>
      </c>
      <c r="U396" s="12">
        <v>10</v>
      </c>
      <c r="V396" s="12"/>
      <c r="W396" s="12"/>
      <c r="X396" s="12"/>
      <c r="Y396" s="12"/>
      <c r="Z396" s="12"/>
      <c r="AA396" s="12"/>
      <c r="AB396" s="12"/>
      <c r="AC396" s="12"/>
      <c r="AD396" s="13">
        <f t="shared" si="6"/>
        <v>50</v>
      </c>
    </row>
    <row r="397" spans="1:30" ht="14.25">
      <c r="A397" s="30">
        <v>7319</v>
      </c>
      <c r="B397" s="1" t="s">
        <v>2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>
        <v>10</v>
      </c>
      <c r="M397" s="12"/>
      <c r="N397" s="12"/>
      <c r="O397" s="12"/>
      <c r="P397" s="12"/>
      <c r="Q397" s="12">
        <v>10</v>
      </c>
      <c r="R397" s="12"/>
      <c r="S397" s="12">
        <v>10</v>
      </c>
      <c r="T397" s="12">
        <v>10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3">
        <f t="shared" si="6"/>
        <v>40</v>
      </c>
    </row>
    <row r="398" spans="1:30" ht="14.25">
      <c r="A398" s="30">
        <v>27145</v>
      </c>
      <c r="B398" s="1" t="s">
        <v>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>
        <v>10</v>
      </c>
      <c r="P398" s="12"/>
      <c r="Q398" s="12">
        <v>10</v>
      </c>
      <c r="R398" s="12">
        <v>10</v>
      </c>
      <c r="S398" s="12"/>
      <c r="T398" s="12">
        <v>10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3">
        <f t="shared" si="6"/>
        <v>40</v>
      </c>
    </row>
    <row r="399" spans="1:30" ht="14.25">
      <c r="A399" s="30">
        <v>20786</v>
      </c>
      <c r="B399" s="1" t="s">
        <v>2</v>
      </c>
      <c r="C399" s="12"/>
      <c r="D399" s="12"/>
      <c r="E399" s="12"/>
      <c r="F399" s="12"/>
      <c r="G399" s="12"/>
      <c r="H399" s="12">
        <v>10</v>
      </c>
      <c r="I399" s="12"/>
      <c r="J399" s="12"/>
      <c r="K399" s="12"/>
      <c r="L399" s="12"/>
      <c r="M399" s="12"/>
      <c r="N399" s="12"/>
      <c r="O399" s="12">
        <v>10</v>
      </c>
      <c r="P399" s="12">
        <v>10</v>
      </c>
      <c r="Q399" s="12">
        <v>10</v>
      </c>
      <c r="R399" s="12">
        <v>10</v>
      </c>
      <c r="S399" s="12">
        <v>10</v>
      </c>
      <c r="T399" s="12">
        <v>10</v>
      </c>
      <c r="U399" s="12"/>
      <c r="V399" s="12">
        <v>10</v>
      </c>
      <c r="W399" s="12"/>
      <c r="X399" s="12"/>
      <c r="Y399" s="12"/>
      <c r="Z399" s="12"/>
      <c r="AA399" s="12"/>
      <c r="AB399" s="12"/>
      <c r="AC399" s="12"/>
      <c r="AD399" s="13">
        <f t="shared" si="6"/>
        <v>80</v>
      </c>
    </row>
    <row r="400" spans="1:30" ht="14.25">
      <c r="A400" s="30">
        <v>53351</v>
      </c>
      <c r="B400" s="1" t="s">
        <v>1</v>
      </c>
      <c r="C400" s="12"/>
      <c r="D400" s="12"/>
      <c r="E400" s="12"/>
      <c r="F400" s="12"/>
      <c r="G400" s="12"/>
      <c r="H400" s="12">
        <v>10</v>
      </c>
      <c r="I400" s="12">
        <v>10</v>
      </c>
      <c r="J400" s="12">
        <v>10</v>
      </c>
      <c r="K400" s="12"/>
      <c r="L400" s="12"/>
      <c r="M400" s="12"/>
      <c r="N400" s="12">
        <v>10</v>
      </c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3">
        <f t="shared" si="6"/>
        <v>40</v>
      </c>
    </row>
    <row r="401" spans="1:30" ht="14.25">
      <c r="A401" s="30">
        <v>53352</v>
      </c>
      <c r="B401" s="1" t="s">
        <v>1</v>
      </c>
      <c r="C401" s="12"/>
      <c r="D401" s="12"/>
      <c r="E401" s="12"/>
      <c r="F401" s="12"/>
      <c r="G401" s="12"/>
      <c r="H401" s="12">
        <v>10</v>
      </c>
      <c r="I401" s="12">
        <v>10</v>
      </c>
      <c r="J401" s="12">
        <v>10</v>
      </c>
      <c r="K401" s="12"/>
      <c r="L401" s="12">
        <v>10</v>
      </c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3">
        <f t="shared" si="6"/>
        <v>40</v>
      </c>
    </row>
    <row r="402" spans="1:30" ht="14.25">
      <c r="A402" s="30">
        <v>31620</v>
      </c>
      <c r="B402" s="1" t="s">
        <v>0</v>
      </c>
      <c r="C402" s="12">
        <v>10</v>
      </c>
      <c r="D402" s="12">
        <v>20</v>
      </c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>
        <v>10</v>
      </c>
      <c r="V402" s="12"/>
      <c r="W402" s="12"/>
      <c r="X402" s="12"/>
      <c r="Y402" s="12"/>
      <c r="Z402" s="12"/>
      <c r="AA402" s="12"/>
      <c r="AB402" s="12"/>
      <c r="AC402" s="12"/>
      <c r="AD402" s="13">
        <f t="shared" si="6"/>
        <v>40</v>
      </c>
    </row>
    <row r="403" spans="1:30" ht="14.25">
      <c r="A403" s="30">
        <v>27166</v>
      </c>
      <c r="B403" s="1" t="s">
        <v>1</v>
      </c>
      <c r="C403" s="12"/>
      <c r="D403" s="12">
        <v>20</v>
      </c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>
        <v>10</v>
      </c>
      <c r="R403" s="12"/>
      <c r="S403" s="12">
        <v>10</v>
      </c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3">
        <f t="shared" si="6"/>
        <v>40</v>
      </c>
    </row>
    <row r="404" spans="1:30" ht="14.25">
      <c r="A404" s="30">
        <v>48707</v>
      </c>
      <c r="B404" s="1" t="s">
        <v>1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3">
        <f t="shared" si="6"/>
        <v>0</v>
      </c>
    </row>
    <row r="405" spans="1:30" ht="14.25">
      <c r="A405" s="30">
        <v>31621</v>
      </c>
      <c r="B405" s="1" t="s">
        <v>2</v>
      </c>
      <c r="C405" s="12"/>
      <c r="D405" s="12">
        <v>20</v>
      </c>
      <c r="E405" s="12"/>
      <c r="F405" s="12">
        <v>10</v>
      </c>
      <c r="G405" s="12"/>
      <c r="H405" s="12"/>
      <c r="I405" s="12"/>
      <c r="J405" s="12"/>
      <c r="K405" s="12"/>
      <c r="L405" s="12">
        <v>10</v>
      </c>
      <c r="M405" s="12">
        <v>10</v>
      </c>
      <c r="N405" s="12"/>
      <c r="O405" s="12">
        <v>10</v>
      </c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3">
        <f t="shared" si="6"/>
        <v>60</v>
      </c>
    </row>
    <row r="406" spans="1:30" ht="14.25">
      <c r="A406" s="30">
        <v>43571</v>
      </c>
      <c r="B406" s="1" t="s">
        <v>2</v>
      </c>
      <c r="C406" s="12">
        <v>10</v>
      </c>
      <c r="D406" s="12">
        <v>20</v>
      </c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>
        <v>10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3">
        <f t="shared" si="6"/>
        <v>40</v>
      </c>
    </row>
    <row r="407" spans="1:30" ht="14.25">
      <c r="A407" s="30">
        <v>11404</v>
      </c>
      <c r="B407" s="1" t="s">
        <v>2</v>
      </c>
      <c r="C407" s="12">
        <v>10</v>
      </c>
      <c r="D407" s="12">
        <v>20</v>
      </c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>
        <v>10</v>
      </c>
      <c r="P407" s="12">
        <v>10</v>
      </c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3">
        <f t="shared" si="6"/>
        <v>50</v>
      </c>
    </row>
    <row r="408" spans="1:30" ht="14.25">
      <c r="A408" s="30">
        <v>48708</v>
      </c>
      <c r="B408" s="1" t="s">
        <v>2</v>
      </c>
      <c r="C408" s="12">
        <v>10</v>
      </c>
      <c r="D408" s="21">
        <v>20</v>
      </c>
      <c r="E408" s="12"/>
      <c r="F408" s="12"/>
      <c r="G408" s="12"/>
      <c r="H408" s="12"/>
      <c r="I408" s="12"/>
      <c r="J408" s="12"/>
      <c r="K408" s="12"/>
      <c r="L408" s="12"/>
      <c r="M408" s="12">
        <v>10</v>
      </c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3">
        <f t="shared" si="6"/>
        <v>40</v>
      </c>
    </row>
    <row r="409" spans="1:30" ht="14.25">
      <c r="A409" s="30">
        <v>50239</v>
      </c>
      <c r="B409" s="1" t="s">
        <v>1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3">
        <f t="shared" si="6"/>
        <v>0</v>
      </c>
    </row>
    <row r="410" spans="1:30" ht="14.25">
      <c r="A410" s="30">
        <v>31609</v>
      </c>
      <c r="B410" s="1" t="s">
        <v>1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3">
        <f t="shared" si="6"/>
        <v>0</v>
      </c>
    </row>
    <row r="411" spans="1:30" ht="14.25">
      <c r="A411" s="30">
        <v>43534</v>
      </c>
      <c r="B411" s="1" t="s">
        <v>1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>
        <v>10</v>
      </c>
      <c r="P411" s="12">
        <v>10</v>
      </c>
      <c r="Q411" s="12">
        <v>10</v>
      </c>
      <c r="R411" s="12"/>
      <c r="S411" s="12"/>
      <c r="T411" s="12">
        <v>10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3">
        <f t="shared" si="6"/>
        <v>40</v>
      </c>
    </row>
    <row r="412" spans="1:30" ht="14.25">
      <c r="A412" s="30">
        <v>53513</v>
      </c>
      <c r="B412" s="1" t="s">
        <v>1</v>
      </c>
      <c r="C412" s="12"/>
      <c r="D412" s="12">
        <v>20</v>
      </c>
      <c r="E412" s="12"/>
      <c r="F412" s="12"/>
      <c r="G412" s="12"/>
      <c r="H412" s="12">
        <v>10</v>
      </c>
      <c r="I412" s="12">
        <v>10</v>
      </c>
      <c r="J412" s="12">
        <v>10</v>
      </c>
      <c r="K412" s="12"/>
      <c r="L412" s="12"/>
      <c r="M412" s="12"/>
      <c r="N412" s="12"/>
      <c r="O412" s="12">
        <v>10</v>
      </c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3">
        <f t="shared" si="6"/>
        <v>60</v>
      </c>
    </row>
    <row r="413" spans="1:30" ht="14.25">
      <c r="A413" s="30">
        <v>16893</v>
      </c>
      <c r="B413" s="1" t="s">
        <v>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3">
        <f t="shared" si="6"/>
        <v>0</v>
      </c>
    </row>
    <row r="414" spans="1:30" ht="14.25">
      <c r="A414" s="30">
        <v>35669</v>
      </c>
      <c r="B414" s="1" t="s">
        <v>1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3">
        <f t="shared" si="6"/>
        <v>0</v>
      </c>
    </row>
    <row r="415" spans="1:30" ht="14.25">
      <c r="A415" s="30">
        <v>50240</v>
      </c>
      <c r="B415" s="1" t="s">
        <v>1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>
        <v>10</v>
      </c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3">
        <f t="shared" si="6"/>
        <v>10</v>
      </c>
    </row>
    <row r="416" spans="1:30" ht="14.25">
      <c r="A416" s="30">
        <v>7322</v>
      </c>
      <c r="B416" s="1" t="s">
        <v>2</v>
      </c>
      <c r="C416" s="12"/>
      <c r="D416" s="12"/>
      <c r="E416" s="12"/>
      <c r="F416" s="12"/>
      <c r="G416" s="12">
        <v>10</v>
      </c>
      <c r="H416" s="12"/>
      <c r="I416" s="12">
        <v>10</v>
      </c>
      <c r="J416" s="12">
        <v>10</v>
      </c>
      <c r="K416" s="12"/>
      <c r="L416" s="12"/>
      <c r="M416" s="12">
        <v>10</v>
      </c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3">
        <f t="shared" si="6"/>
        <v>40</v>
      </c>
    </row>
    <row r="417" spans="1:30" ht="14.25">
      <c r="A417" s="30">
        <v>34626</v>
      </c>
      <c r="B417" s="1" t="s">
        <v>2</v>
      </c>
      <c r="C417" s="12"/>
      <c r="D417" s="12"/>
      <c r="E417" s="12"/>
      <c r="F417" s="12"/>
      <c r="G417" s="12"/>
      <c r="H417" s="12">
        <v>10</v>
      </c>
      <c r="I417" s="12"/>
      <c r="J417" s="12"/>
      <c r="K417" s="12">
        <v>10</v>
      </c>
      <c r="L417" s="12"/>
      <c r="M417" s="12"/>
      <c r="N417" s="12"/>
      <c r="O417" s="12">
        <v>10</v>
      </c>
      <c r="P417" s="12">
        <v>10</v>
      </c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3">
        <f t="shared" si="6"/>
        <v>40</v>
      </c>
    </row>
    <row r="418" spans="1:30" ht="14.25">
      <c r="A418" s="30">
        <v>53514</v>
      </c>
      <c r="B418" s="1" t="s">
        <v>2</v>
      </c>
      <c r="C418" s="12"/>
      <c r="D418" s="12">
        <v>20</v>
      </c>
      <c r="E418" s="12"/>
      <c r="F418" s="12"/>
      <c r="G418" s="12"/>
      <c r="H418" s="12">
        <v>10</v>
      </c>
      <c r="I418" s="12">
        <v>10</v>
      </c>
      <c r="J418" s="12">
        <v>10</v>
      </c>
      <c r="K418" s="12">
        <v>10</v>
      </c>
      <c r="L418" s="12"/>
      <c r="M418" s="12"/>
      <c r="N418" s="12"/>
      <c r="O418" s="12">
        <v>10</v>
      </c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3">
        <f t="shared" si="6"/>
        <v>70</v>
      </c>
    </row>
    <row r="419" spans="1:30" ht="14.25">
      <c r="A419" s="30">
        <v>45635</v>
      </c>
      <c r="B419" s="1" t="s">
        <v>1</v>
      </c>
      <c r="C419" s="12"/>
      <c r="D419" s="12"/>
      <c r="E419" s="12"/>
      <c r="F419" s="12"/>
      <c r="G419" s="12"/>
      <c r="H419" s="12">
        <v>10</v>
      </c>
      <c r="I419" s="12"/>
      <c r="J419" s="12"/>
      <c r="K419" s="12"/>
      <c r="L419" s="12"/>
      <c r="M419" s="12"/>
      <c r="N419" s="12"/>
      <c r="O419" s="12">
        <v>10</v>
      </c>
      <c r="P419" s="12">
        <v>10</v>
      </c>
      <c r="Q419" s="12"/>
      <c r="R419" s="12">
        <v>10</v>
      </c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3">
        <f t="shared" si="6"/>
        <v>40</v>
      </c>
    </row>
    <row r="420" spans="1:30" ht="14.25">
      <c r="A420" s="30">
        <v>48709</v>
      </c>
      <c r="B420" s="1" t="s">
        <v>1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3">
        <f t="shared" si="6"/>
        <v>0</v>
      </c>
    </row>
    <row r="421" spans="1:30" ht="14.25">
      <c r="A421" s="30">
        <v>48710</v>
      </c>
      <c r="B421" s="1" t="s">
        <v>1</v>
      </c>
      <c r="C421" s="12"/>
      <c r="D421" s="12"/>
      <c r="E421" s="12"/>
      <c r="F421" s="12"/>
      <c r="G421" s="12"/>
      <c r="H421" s="12"/>
      <c r="I421" s="12"/>
      <c r="J421" s="12">
        <v>10</v>
      </c>
      <c r="K421" s="12"/>
      <c r="L421" s="12">
        <v>10</v>
      </c>
      <c r="M421" s="12">
        <v>10</v>
      </c>
      <c r="N421" s="12"/>
      <c r="O421" s="12">
        <v>10</v>
      </c>
      <c r="P421" s="12">
        <v>10</v>
      </c>
      <c r="Q421" s="12">
        <v>10</v>
      </c>
      <c r="R421" s="12">
        <v>10</v>
      </c>
      <c r="S421" s="12"/>
      <c r="T421" s="12"/>
      <c r="U421" s="12">
        <v>10</v>
      </c>
      <c r="V421" s="12">
        <v>10</v>
      </c>
      <c r="W421" s="12"/>
      <c r="X421" s="12"/>
      <c r="Y421" s="12"/>
      <c r="Z421" s="12"/>
      <c r="AA421" s="12"/>
      <c r="AB421" s="12"/>
      <c r="AC421" s="12"/>
      <c r="AD421" s="13">
        <f t="shared" si="6"/>
        <v>90</v>
      </c>
    </row>
    <row r="422" spans="1:30" ht="14.25">
      <c r="A422" s="30">
        <v>27146</v>
      </c>
      <c r="B422" s="1" t="s">
        <v>2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3">
        <f t="shared" si="6"/>
        <v>0</v>
      </c>
    </row>
    <row r="423" spans="1:30" ht="14.25">
      <c r="A423" s="30">
        <v>18602</v>
      </c>
      <c r="B423" s="1" t="s">
        <v>3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3">
        <f t="shared" si="6"/>
        <v>0</v>
      </c>
    </row>
    <row r="424" spans="1:30" ht="14.25">
      <c r="A424" s="30">
        <v>11405</v>
      </c>
      <c r="B424" s="1" t="s">
        <v>1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3">
        <f t="shared" si="6"/>
        <v>0</v>
      </c>
    </row>
    <row r="425" spans="1:30" ht="14.25">
      <c r="A425" s="30">
        <v>34627</v>
      </c>
      <c r="B425" s="1" t="s">
        <v>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3">
        <f t="shared" si="6"/>
        <v>0</v>
      </c>
    </row>
    <row r="426" spans="1:30" ht="14.25">
      <c r="A426" s="30">
        <v>37489</v>
      </c>
      <c r="B426" s="1"/>
      <c r="C426" s="12"/>
      <c r="D426" s="12"/>
      <c r="E426" s="12"/>
      <c r="F426" s="12"/>
      <c r="G426" s="12"/>
      <c r="H426" s="12">
        <v>10</v>
      </c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>
        <v>10</v>
      </c>
      <c r="X426" s="12"/>
      <c r="Y426" s="12"/>
      <c r="Z426" s="12"/>
      <c r="AA426" s="12"/>
      <c r="AB426" s="12"/>
      <c r="AC426" s="12"/>
      <c r="AD426" s="13">
        <f t="shared" si="6"/>
        <v>20</v>
      </c>
    </row>
    <row r="427" spans="1:30" ht="14.25">
      <c r="A427" s="30">
        <v>46682</v>
      </c>
      <c r="B427" s="1" t="s">
        <v>1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3">
        <f t="shared" si="6"/>
        <v>0</v>
      </c>
    </row>
    <row r="428" spans="1:30" ht="14.25">
      <c r="A428" s="30">
        <v>37505</v>
      </c>
      <c r="B428" s="1" t="s">
        <v>1</v>
      </c>
      <c r="C428" s="12"/>
      <c r="D428" s="12"/>
      <c r="E428" s="12"/>
      <c r="F428" s="12">
        <v>10</v>
      </c>
      <c r="G428" s="12"/>
      <c r="H428" s="12">
        <v>10</v>
      </c>
      <c r="I428" s="12"/>
      <c r="J428" s="12">
        <v>10</v>
      </c>
      <c r="K428" s="12"/>
      <c r="L428" s="12"/>
      <c r="M428" s="12"/>
      <c r="N428" s="12">
        <v>10</v>
      </c>
      <c r="O428" s="12">
        <v>10</v>
      </c>
      <c r="P428" s="12"/>
      <c r="Q428" s="12"/>
      <c r="R428" s="12"/>
      <c r="S428" s="12"/>
      <c r="T428" s="12">
        <v>10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3">
        <f t="shared" si="6"/>
        <v>60</v>
      </c>
    </row>
    <row r="429" spans="1:30" ht="14.25">
      <c r="A429" s="30">
        <v>18201</v>
      </c>
      <c r="B429" s="1" t="s">
        <v>2</v>
      </c>
      <c r="C429" s="12"/>
      <c r="D429" s="12">
        <v>20</v>
      </c>
      <c r="E429" s="12"/>
      <c r="F429" s="12"/>
      <c r="G429" s="12"/>
      <c r="H429" s="12"/>
      <c r="I429" s="12"/>
      <c r="J429" s="12"/>
      <c r="K429" s="12"/>
      <c r="L429" s="12"/>
      <c r="M429" s="12">
        <v>10</v>
      </c>
      <c r="N429" s="12"/>
      <c r="O429" s="12">
        <v>10</v>
      </c>
      <c r="P429" s="12">
        <v>10</v>
      </c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3">
        <f t="shared" si="6"/>
        <v>50</v>
      </c>
    </row>
    <row r="430" spans="1:30" ht="14.25">
      <c r="A430" s="30">
        <v>53515</v>
      </c>
      <c r="B430" s="1" t="s">
        <v>1</v>
      </c>
      <c r="C430" s="12"/>
      <c r="D430" s="12"/>
      <c r="E430" s="12"/>
      <c r="F430" s="12"/>
      <c r="G430" s="12"/>
      <c r="H430" s="12"/>
      <c r="I430" s="12"/>
      <c r="J430" s="12"/>
      <c r="K430" s="12">
        <v>10</v>
      </c>
      <c r="L430" s="12"/>
      <c r="M430" s="12">
        <v>10</v>
      </c>
      <c r="N430" s="12"/>
      <c r="O430" s="12">
        <v>10</v>
      </c>
      <c r="P430" s="12">
        <v>10</v>
      </c>
      <c r="Q430" s="12"/>
      <c r="R430" s="12">
        <v>10</v>
      </c>
      <c r="S430" s="12"/>
      <c r="T430" s="12"/>
      <c r="U430" s="12">
        <v>10</v>
      </c>
      <c r="V430" s="12"/>
      <c r="W430" s="12"/>
      <c r="X430" s="12"/>
      <c r="Y430" s="12"/>
      <c r="Z430" s="12"/>
      <c r="AA430" s="12"/>
      <c r="AB430" s="12"/>
      <c r="AC430" s="12"/>
      <c r="AD430" s="13">
        <f t="shared" si="6"/>
        <v>60</v>
      </c>
    </row>
    <row r="431" spans="1:30" ht="14.25">
      <c r="A431" s="30">
        <v>2157</v>
      </c>
      <c r="B431" s="1" t="s">
        <v>0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3">
        <f t="shared" si="6"/>
        <v>0</v>
      </c>
    </row>
    <row r="432" spans="1:30" ht="14.25">
      <c r="A432" s="30">
        <v>45636</v>
      </c>
      <c r="B432" s="1" t="s">
        <v>1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3">
        <f t="shared" si="6"/>
        <v>0</v>
      </c>
    </row>
    <row r="433" spans="1:30" ht="14.25">
      <c r="A433" s="30">
        <v>39606</v>
      </c>
      <c r="B433" s="1" t="s">
        <v>2</v>
      </c>
      <c r="C433" s="12"/>
      <c r="D433" s="12"/>
      <c r="E433" s="12"/>
      <c r="F433" s="12"/>
      <c r="G433" s="12"/>
      <c r="H433" s="12">
        <v>10</v>
      </c>
      <c r="I433" s="12">
        <v>10</v>
      </c>
      <c r="J433" s="12">
        <v>10</v>
      </c>
      <c r="K433" s="12"/>
      <c r="L433" s="12"/>
      <c r="M433" s="12"/>
      <c r="N433" s="12"/>
      <c r="O433" s="12">
        <v>10</v>
      </c>
      <c r="P433" s="12">
        <v>10</v>
      </c>
      <c r="Q433" s="12">
        <v>10</v>
      </c>
      <c r="R433" s="12">
        <v>10</v>
      </c>
      <c r="S433" s="12">
        <v>10</v>
      </c>
      <c r="T433" s="12">
        <v>10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3">
        <f t="shared" si="6"/>
        <v>90</v>
      </c>
    </row>
    <row r="434" spans="1:30" ht="14.25">
      <c r="A434" s="30">
        <v>18605</v>
      </c>
      <c r="B434" s="1" t="s">
        <v>3</v>
      </c>
      <c r="C434" s="12"/>
      <c r="D434" s="12"/>
      <c r="E434" s="12"/>
      <c r="F434" s="12">
        <v>10</v>
      </c>
      <c r="G434" s="12">
        <v>10</v>
      </c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>
        <v>10</v>
      </c>
      <c r="U434" s="12"/>
      <c r="V434" s="12">
        <v>10</v>
      </c>
      <c r="W434" s="12">
        <v>10</v>
      </c>
      <c r="X434" s="12"/>
      <c r="Y434" s="12"/>
      <c r="Z434" s="12"/>
      <c r="AA434" s="12"/>
      <c r="AB434" s="12"/>
      <c r="AC434" s="12"/>
      <c r="AD434" s="13">
        <f t="shared" si="6"/>
        <v>50</v>
      </c>
    </row>
    <row r="435" spans="1:30" ht="14.25">
      <c r="A435" s="30">
        <v>45637</v>
      </c>
      <c r="B435" s="1" t="s">
        <v>1</v>
      </c>
      <c r="C435" s="12"/>
      <c r="D435" s="12"/>
      <c r="E435" s="12"/>
      <c r="F435" s="12"/>
      <c r="G435" s="12"/>
      <c r="H435" s="12"/>
      <c r="I435" s="12"/>
      <c r="J435" s="12">
        <v>10</v>
      </c>
      <c r="K435" s="12"/>
      <c r="L435" s="12"/>
      <c r="M435" s="12"/>
      <c r="N435" s="12"/>
      <c r="O435" s="12"/>
      <c r="P435" s="12">
        <v>10</v>
      </c>
      <c r="Q435" s="12"/>
      <c r="R435" s="12"/>
      <c r="S435" s="12"/>
      <c r="T435" s="12"/>
      <c r="U435" s="12">
        <v>10</v>
      </c>
      <c r="V435" s="12"/>
      <c r="W435" s="12">
        <v>10</v>
      </c>
      <c r="X435" s="12"/>
      <c r="Y435" s="12"/>
      <c r="Z435" s="12"/>
      <c r="AA435" s="12"/>
      <c r="AB435" s="12"/>
      <c r="AC435" s="12"/>
      <c r="AD435" s="13">
        <f t="shared" si="6"/>
        <v>40</v>
      </c>
    </row>
    <row r="436" spans="1:30" ht="14.25">
      <c r="A436" s="30">
        <v>45638</v>
      </c>
      <c r="B436" s="1" t="s">
        <v>2</v>
      </c>
      <c r="C436" s="12"/>
      <c r="D436" s="12"/>
      <c r="E436" s="12"/>
      <c r="F436" s="12"/>
      <c r="G436" s="12"/>
      <c r="H436" s="12">
        <v>10</v>
      </c>
      <c r="I436" s="12"/>
      <c r="J436" s="12">
        <v>10</v>
      </c>
      <c r="K436" s="12"/>
      <c r="L436" s="12"/>
      <c r="M436" s="12"/>
      <c r="N436" s="12"/>
      <c r="O436" s="12"/>
      <c r="P436" s="12"/>
      <c r="Q436" s="12"/>
      <c r="R436" s="12"/>
      <c r="S436" s="12"/>
      <c r="T436" s="12">
        <v>10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3">
        <f t="shared" si="6"/>
        <v>30</v>
      </c>
    </row>
    <row r="437" spans="1:30" ht="14.25">
      <c r="A437" s="30">
        <v>2920</v>
      </c>
      <c r="B437" s="1" t="s">
        <v>8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3">
        <f t="shared" si="6"/>
        <v>0</v>
      </c>
    </row>
    <row r="438" spans="1:30" ht="14.25">
      <c r="A438" s="30">
        <v>52255</v>
      </c>
      <c r="B438" s="1" t="s">
        <v>1</v>
      </c>
      <c r="C438" s="12"/>
      <c r="D438" s="12"/>
      <c r="E438" s="12"/>
      <c r="F438" s="12">
        <v>10</v>
      </c>
      <c r="G438" s="12">
        <v>10</v>
      </c>
      <c r="H438" s="12"/>
      <c r="I438" s="12"/>
      <c r="J438" s="12"/>
      <c r="K438" s="12"/>
      <c r="L438" s="12">
        <v>10</v>
      </c>
      <c r="M438" s="12">
        <v>10</v>
      </c>
      <c r="N438" s="12"/>
      <c r="O438" s="12">
        <v>10</v>
      </c>
      <c r="P438" s="12"/>
      <c r="Q438" s="12"/>
      <c r="R438" s="12"/>
      <c r="S438" s="12"/>
      <c r="T438" s="12">
        <v>10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3">
        <f t="shared" si="6"/>
        <v>60</v>
      </c>
    </row>
    <row r="439" spans="1:30" ht="14.25">
      <c r="A439" s="30">
        <v>52254</v>
      </c>
      <c r="B439" s="1" t="s">
        <v>1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3">
        <f t="shared" si="6"/>
        <v>0</v>
      </c>
    </row>
    <row r="440" spans="1:30" ht="14.25">
      <c r="A440" s="30">
        <v>16899</v>
      </c>
      <c r="B440" s="1" t="s">
        <v>2</v>
      </c>
      <c r="C440" s="12"/>
      <c r="D440" s="12"/>
      <c r="E440" s="12">
        <v>10</v>
      </c>
      <c r="F440" s="12"/>
      <c r="G440" s="12"/>
      <c r="H440" s="12">
        <v>10</v>
      </c>
      <c r="I440" s="12">
        <v>10</v>
      </c>
      <c r="J440" s="12">
        <v>10</v>
      </c>
      <c r="K440" s="12">
        <v>10</v>
      </c>
      <c r="L440" s="12">
        <v>10</v>
      </c>
      <c r="M440" s="12"/>
      <c r="N440" s="12"/>
      <c r="O440" s="12">
        <v>10</v>
      </c>
      <c r="P440" s="12">
        <v>10</v>
      </c>
      <c r="Q440" s="12">
        <v>10</v>
      </c>
      <c r="R440" s="12"/>
      <c r="S440" s="12">
        <v>10</v>
      </c>
      <c r="T440" s="12">
        <v>10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3">
        <f t="shared" si="6"/>
        <v>110</v>
      </c>
    </row>
    <row r="441" spans="1:30" ht="14.25">
      <c r="A441" s="30">
        <v>18606</v>
      </c>
      <c r="B441" s="1" t="s">
        <v>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3">
        <f t="shared" si="6"/>
        <v>0</v>
      </c>
    </row>
    <row r="442" spans="1:30" ht="14.25">
      <c r="A442" s="30">
        <v>39607</v>
      </c>
      <c r="B442" s="1"/>
      <c r="C442" s="12"/>
      <c r="D442" s="12"/>
      <c r="E442" s="12">
        <v>10</v>
      </c>
      <c r="F442" s="12"/>
      <c r="G442" s="12"/>
      <c r="H442" s="12">
        <v>10</v>
      </c>
      <c r="I442" s="12">
        <v>10</v>
      </c>
      <c r="J442" s="12">
        <v>10</v>
      </c>
      <c r="K442" s="12">
        <v>10</v>
      </c>
      <c r="L442" s="12">
        <v>10</v>
      </c>
      <c r="M442" s="12"/>
      <c r="N442" s="12"/>
      <c r="O442" s="12">
        <v>10</v>
      </c>
      <c r="P442" s="12">
        <v>10</v>
      </c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3">
        <f t="shared" si="6"/>
        <v>80</v>
      </c>
    </row>
    <row r="443" spans="1:30" ht="14.25">
      <c r="A443" s="30">
        <v>15019</v>
      </c>
      <c r="B443" s="1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>
        <v>10</v>
      </c>
      <c r="T443" s="12">
        <v>10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3">
        <f t="shared" si="6"/>
        <v>20</v>
      </c>
    </row>
    <row r="444" spans="1:30" ht="15.75" customHeight="1">
      <c r="A444" s="30">
        <v>48712</v>
      </c>
      <c r="B444" s="1" t="s">
        <v>2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>
        <v>10</v>
      </c>
      <c r="W444" s="12">
        <v>10</v>
      </c>
      <c r="X444" s="12"/>
      <c r="Y444" s="12"/>
      <c r="Z444" s="12">
        <v>10</v>
      </c>
      <c r="AA444" s="12"/>
      <c r="AB444" s="12">
        <v>10</v>
      </c>
      <c r="AC444" s="12"/>
      <c r="AD444" s="13">
        <f t="shared" si="6"/>
        <v>40</v>
      </c>
    </row>
    <row r="445" spans="1:30" ht="14.25">
      <c r="A445" s="30">
        <v>39608</v>
      </c>
      <c r="B445" s="1" t="s">
        <v>1</v>
      </c>
      <c r="C445" s="12"/>
      <c r="D445" s="12"/>
      <c r="E445" s="12"/>
      <c r="F445" s="12"/>
      <c r="G445" s="12"/>
      <c r="H445" s="12">
        <v>10</v>
      </c>
      <c r="I445" s="12">
        <v>10</v>
      </c>
      <c r="J445" s="12">
        <v>10</v>
      </c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>
        <v>10</v>
      </c>
      <c r="W445" s="12"/>
      <c r="X445" s="12"/>
      <c r="Y445" s="12"/>
      <c r="Z445" s="12"/>
      <c r="AA445" s="12"/>
      <c r="AB445" s="12"/>
      <c r="AC445" s="12"/>
      <c r="AD445" s="13">
        <f t="shared" si="6"/>
        <v>40</v>
      </c>
    </row>
    <row r="446" spans="1:30" ht="14.25">
      <c r="A446" s="30">
        <v>39609</v>
      </c>
      <c r="B446" s="1" t="s">
        <v>11</v>
      </c>
      <c r="C446" s="12"/>
      <c r="D446" s="12">
        <v>20</v>
      </c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>
        <v>10</v>
      </c>
      <c r="U446" s="12">
        <v>10</v>
      </c>
      <c r="V446" s="12"/>
      <c r="W446" s="12"/>
      <c r="X446" s="12"/>
      <c r="Y446" s="12"/>
      <c r="Z446" s="12"/>
      <c r="AA446" s="12"/>
      <c r="AB446" s="12"/>
      <c r="AC446" s="12"/>
      <c r="AD446" s="13">
        <f t="shared" si="6"/>
        <v>40</v>
      </c>
    </row>
    <row r="447" spans="1:30" ht="14.25">
      <c r="A447" s="30">
        <v>16894</v>
      </c>
      <c r="B447" s="1" t="s">
        <v>1</v>
      </c>
      <c r="C447" s="12"/>
      <c r="D447" s="12"/>
      <c r="E447" s="12">
        <v>10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>
        <v>10</v>
      </c>
      <c r="P447" s="12">
        <v>10</v>
      </c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3">
        <f t="shared" si="6"/>
        <v>30</v>
      </c>
    </row>
    <row r="448" spans="1:30" ht="14.25">
      <c r="A448" s="30">
        <v>2158</v>
      </c>
      <c r="B448" s="1" t="s">
        <v>0</v>
      </c>
      <c r="C448" s="12">
        <v>10</v>
      </c>
      <c r="D448" s="12"/>
      <c r="E448" s="12"/>
      <c r="F448" s="12"/>
      <c r="G448" s="12"/>
      <c r="H448" s="12">
        <v>10</v>
      </c>
      <c r="I448" s="12">
        <v>10</v>
      </c>
      <c r="J448" s="12">
        <v>10</v>
      </c>
      <c r="K448" s="12"/>
      <c r="L448" s="12"/>
      <c r="M448" s="12"/>
      <c r="N448" s="12"/>
      <c r="O448" s="12">
        <v>10</v>
      </c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3">
        <f t="shared" si="6"/>
        <v>50</v>
      </c>
    </row>
    <row r="449" spans="1:30" ht="14.25">
      <c r="A449" s="30">
        <v>37526</v>
      </c>
      <c r="B449" s="1" t="s">
        <v>2</v>
      </c>
      <c r="C449" s="12">
        <v>10</v>
      </c>
      <c r="D449" s="12"/>
      <c r="E449" s="12">
        <v>10</v>
      </c>
      <c r="F449" s="12">
        <v>10</v>
      </c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>
        <v>10</v>
      </c>
      <c r="U449" s="12">
        <v>10</v>
      </c>
      <c r="V449" s="12">
        <v>10</v>
      </c>
      <c r="W449" s="12"/>
      <c r="X449" s="12"/>
      <c r="Y449" s="12"/>
      <c r="Z449" s="12"/>
      <c r="AA449" s="12"/>
      <c r="AB449" s="12"/>
      <c r="AC449" s="12">
        <v>10</v>
      </c>
      <c r="AD449" s="13">
        <f t="shared" si="6"/>
        <v>70</v>
      </c>
    </row>
    <row r="450" spans="1:30" ht="14.25">
      <c r="A450" s="30">
        <v>24660</v>
      </c>
      <c r="B450" s="1" t="s">
        <v>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3">
        <f t="shared" si="6"/>
        <v>0</v>
      </c>
    </row>
    <row r="451" spans="1:30" ht="14.25">
      <c r="A451" s="30">
        <v>39610</v>
      </c>
      <c r="B451" s="1" t="s">
        <v>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3">
        <f t="shared" si="6"/>
        <v>0</v>
      </c>
    </row>
    <row r="452" spans="1:30" ht="14.25">
      <c r="A452" s="30">
        <v>20789</v>
      </c>
      <c r="B452" s="1" t="s">
        <v>2</v>
      </c>
      <c r="C452" s="12"/>
      <c r="D452" s="12"/>
      <c r="E452" s="12"/>
      <c r="F452" s="12"/>
      <c r="G452" s="12"/>
      <c r="H452" s="12">
        <v>10</v>
      </c>
      <c r="I452" s="12">
        <v>10</v>
      </c>
      <c r="J452" s="12">
        <v>10</v>
      </c>
      <c r="K452" s="12"/>
      <c r="L452" s="12">
        <v>10</v>
      </c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3">
        <f t="shared" si="6"/>
        <v>40</v>
      </c>
    </row>
    <row r="453" spans="1:30" ht="14.25">
      <c r="A453" s="30">
        <v>50242</v>
      </c>
      <c r="B453" s="1" t="s">
        <v>2</v>
      </c>
      <c r="C453" s="12"/>
      <c r="D453" s="12"/>
      <c r="E453" s="12"/>
      <c r="F453" s="12"/>
      <c r="G453" s="12"/>
      <c r="H453" s="12">
        <v>10</v>
      </c>
      <c r="I453" s="12">
        <v>10</v>
      </c>
      <c r="J453" s="12">
        <v>10</v>
      </c>
      <c r="K453" s="12"/>
      <c r="L453" s="12">
        <v>10</v>
      </c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3">
        <f t="shared" si="6"/>
        <v>40</v>
      </c>
    </row>
    <row r="454" spans="1:30" ht="14.25">
      <c r="A454" s="30">
        <v>16902</v>
      </c>
      <c r="B454" s="1" t="s">
        <v>1</v>
      </c>
      <c r="C454" s="12"/>
      <c r="D454" s="12"/>
      <c r="E454" s="12"/>
      <c r="F454" s="12">
        <v>10</v>
      </c>
      <c r="G454" s="12"/>
      <c r="H454" s="12"/>
      <c r="I454" s="12"/>
      <c r="J454" s="12">
        <v>10</v>
      </c>
      <c r="K454" s="12"/>
      <c r="L454" s="12"/>
      <c r="M454" s="12"/>
      <c r="N454" s="12">
        <v>10</v>
      </c>
      <c r="O454" s="12">
        <v>10</v>
      </c>
      <c r="P454" s="12"/>
      <c r="Q454" s="12"/>
      <c r="R454" s="12"/>
      <c r="S454" s="12"/>
      <c r="T454" s="12"/>
      <c r="U454" s="12"/>
      <c r="V454" s="12"/>
      <c r="W454" s="12">
        <v>10</v>
      </c>
      <c r="X454" s="12"/>
      <c r="Y454" s="12"/>
      <c r="Z454" s="12"/>
      <c r="AA454" s="12"/>
      <c r="AB454" s="12"/>
      <c r="AC454" s="12"/>
      <c r="AD454" s="13">
        <f aca="true" t="shared" si="7" ref="AD454:AD517">SUM(C454:AC454)</f>
        <v>50</v>
      </c>
    </row>
    <row r="455" spans="1:30" ht="14.25">
      <c r="A455" s="30">
        <v>18199</v>
      </c>
      <c r="B455" s="1" t="s">
        <v>2</v>
      </c>
      <c r="C455" s="12"/>
      <c r="D455" s="12">
        <v>20</v>
      </c>
      <c r="E455" s="12"/>
      <c r="F455" s="12"/>
      <c r="G455" s="12"/>
      <c r="H455" s="12">
        <v>10</v>
      </c>
      <c r="I455" s="12"/>
      <c r="J455" s="12">
        <v>10</v>
      </c>
      <c r="K455" s="12"/>
      <c r="L455" s="12">
        <v>10</v>
      </c>
      <c r="M455" s="12">
        <v>10</v>
      </c>
      <c r="N455" s="12"/>
      <c r="O455" s="12">
        <v>10</v>
      </c>
      <c r="P455" s="12">
        <v>10</v>
      </c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3">
        <f t="shared" si="7"/>
        <v>80</v>
      </c>
    </row>
    <row r="456" spans="1:30" ht="14.25">
      <c r="A456" s="30">
        <v>72820</v>
      </c>
      <c r="B456" s="1" t="s">
        <v>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3">
        <f t="shared" si="7"/>
        <v>0</v>
      </c>
    </row>
    <row r="457" spans="1:30" ht="14.25">
      <c r="A457" s="30">
        <v>11380</v>
      </c>
      <c r="B457" s="1" t="s">
        <v>1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3">
        <f t="shared" si="7"/>
        <v>0</v>
      </c>
    </row>
    <row r="458" spans="1:30" ht="14.25">
      <c r="A458" s="30">
        <v>16896</v>
      </c>
      <c r="B458" s="1" t="s">
        <v>1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3">
        <f t="shared" si="7"/>
        <v>0</v>
      </c>
    </row>
    <row r="459" spans="1:30" ht="14.25">
      <c r="A459" s="30">
        <v>35671</v>
      </c>
      <c r="B459" s="1" t="s">
        <v>2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>
        <v>10</v>
      </c>
      <c r="R459" s="12"/>
      <c r="S459" s="12"/>
      <c r="T459" s="12">
        <v>10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3">
        <f t="shared" si="7"/>
        <v>20</v>
      </c>
    </row>
    <row r="460" spans="1:30" ht="14.25">
      <c r="A460" s="30">
        <v>16900</v>
      </c>
      <c r="B460" s="1" t="s">
        <v>0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3">
        <f t="shared" si="7"/>
        <v>0</v>
      </c>
    </row>
    <row r="461" spans="1:30" ht="14.25">
      <c r="A461" s="30">
        <v>16898</v>
      </c>
      <c r="B461" s="1" t="s">
        <v>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>
        <v>10</v>
      </c>
      <c r="S461" s="12"/>
      <c r="T461" s="12"/>
      <c r="U461" s="12"/>
      <c r="V461" s="12"/>
      <c r="W461" s="12">
        <v>10</v>
      </c>
      <c r="X461" s="12"/>
      <c r="Y461" s="12"/>
      <c r="Z461" s="12">
        <v>10</v>
      </c>
      <c r="AA461" s="12">
        <v>10</v>
      </c>
      <c r="AB461" s="12"/>
      <c r="AC461" s="12"/>
      <c r="AD461" s="13">
        <f t="shared" si="7"/>
        <v>40</v>
      </c>
    </row>
    <row r="462" spans="1:30" ht="14.25">
      <c r="A462" s="30">
        <v>16901</v>
      </c>
      <c r="B462" s="1" t="s">
        <v>1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>
        <v>10</v>
      </c>
      <c r="M462" s="12"/>
      <c r="N462" s="12"/>
      <c r="O462" s="12"/>
      <c r="P462" s="12"/>
      <c r="Q462" s="12">
        <v>10</v>
      </c>
      <c r="R462" s="12"/>
      <c r="S462" s="12"/>
      <c r="T462" s="12">
        <v>10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3">
        <f t="shared" si="7"/>
        <v>30</v>
      </c>
    </row>
    <row r="463" spans="1:30" ht="14.25">
      <c r="A463" s="30">
        <v>26808</v>
      </c>
      <c r="B463" s="1" t="s">
        <v>1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>
        <v>10</v>
      </c>
      <c r="O463" s="12"/>
      <c r="P463" s="12"/>
      <c r="Q463" s="12"/>
      <c r="R463" s="12"/>
      <c r="S463" s="12">
        <v>10</v>
      </c>
      <c r="T463" s="12"/>
      <c r="U463" s="12">
        <v>10</v>
      </c>
      <c r="V463" s="12"/>
      <c r="W463" s="12">
        <v>10</v>
      </c>
      <c r="X463" s="12"/>
      <c r="Y463" s="12"/>
      <c r="Z463" s="12"/>
      <c r="AA463" s="12"/>
      <c r="AB463" s="12"/>
      <c r="AC463" s="12"/>
      <c r="AD463" s="13">
        <f t="shared" si="7"/>
        <v>40</v>
      </c>
    </row>
    <row r="464" spans="1:30" ht="14.25">
      <c r="A464" s="30">
        <v>31623</v>
      </c>
      <c r="B464" s="1" t="s">
        <v>1</v>
      </c>
      <c r="C464" s="12"/>
      <c r="D464" s="12"/>
      <c r="E464" s="12"/>
      <c r="F464" s="12"/>
      <c r="G464" s="12"/>
      <c r="H464" s="12"/>
      <c r="I464" s="12">
        <v>10</v>
      </c>
      <c r="J464" s="12">
        <v>10</v>
      </c>
      <c r="K464" s="12"/>
      <c r="L464" s="12">
        <v>10</v>
      </c>
      <c r="M464" s="12"/>
      <c r="N464" s="12"/>
      <c r="O464" s="12"/>
      <c r="P464" s="12"/>
      <c r="Q464" s="12"/>
      <c r="R464" s="12"/>
      <c r="S464" s="12"/>
      <c r="T464" s="12">
        <v>10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3">
        <f t="shared" si="7"/>
        <v>40</v>
      </c>
    </row>
    <row r="465" spans="1:30" ht="14.25">
      <c r="A465" s="30">
        <v>15369</v>
      </c>
      <c r="B465" s="1" t="s">
        <v>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3">
        <f t="shared" si="7"/>
        <v>0</v>
      </c>
    </row>
    <row r="466" spans="1:30" ht="14.25">
      <c r="A466" s="30">
        <v>24662</v>
      </c>
      <c r="B466" s="1" t="s">
        <v>2</v>
      </c>
      <c r="C466" s="12">
        <v>10</v>
      </c>
      <c r="D466" s="12"/>
      <c r="E466" s="12">
        <v>10</v>
      </c>
      <c r="F466" s="12"/>
      <c r="G466" s="12"/>
      <c r="H466" s="12">
        <v>10</v>
      </c>
      <c r="I466" s="12"/>
      <c r="J466" s="12"/>
      <c r="K466" s="12"/>
      <c r="L466" s="12"/>
      <c r="M466" s="12"/>
      <c r="N466" s="12"/>
      <c r="O466" s="12"/>
      <c r="P466" s="12"/>
      <c r="Q466" s="12"/>
      <c r="R466" s="12">
        <v>10</v>
      </c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3">
        <f t="shared" si="7"/>
        <v>40</v>
      </c>
    </row>
    <row r="467" spans="1:30" ht="14.25">
      <c r="A467" s="30">
        <v>39611</v>
      </c>
      <c r="B467" s="1" t="s">
        <v>2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3">
        <f t="shared" si="7"/>
        <v>0</v>
      </c>
    </row>
    <row r="468" spans="1:30" ht="14.25">
      <c r="A468" s="30">
        <v>48700</v>
      </c>
      <c r="B468" s="1" t="s">
        <v>2</v>
      </c>
      <c r="C468" s="12"/>
      <c r="D468" s="12"/>
      <c r="E468" s="12"/>
      <c r="F468" s="12"/>
      <c r="G468" s="12"/>
      <c r="H468" s="12">
        <v>10</v>
      </c>
      <c r="I468" s="12">
        <v>10</v>
      </c>
      <c r="J468" s="12">
        <v>10</v>
      </c>
      <c r="K468" s="12"/>
      <c r="L468" s="12">
        <v>10</v>
      </c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3">
        <f t="shared" si="7"/>
        <v>40</v>
      </c>
    </row>
    <row r="469" spans="1:30" ht="14.25">
      <c r="A469" s="30">
        <v>15370</v>
      </c>
      <c r="B469" s="1" t="s">
        <v>1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3">
        <f t="shared" si="7"/>
        <v>0</v>
      </c>
    </row>
    <row r="470" spans="1:30" ht="14.25">
      <c r="A470" s="30">
        <v>43556</v>
      </c>
      <c r="B470" s="1" t="s">
        <v>1</v>
      </c>
      <c r="C470" s="12"/>
      <c r="D470" s="12"/>
      <c r="E470" s="12"/>
      <c r="F470" s="12">
        <v>10</v>
      </c>
      <c r="G470" s="12"/>
      <c r="H470" s="12">
        <v>10</v>
      </c>
      <c r="I470" s="12">
        <v>10</v>
      </c>
      <c r="J470" s="12">
        <v>10</v>
      </c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3">
        <f t="shared" si="7"/>
        <v>40</v>
      </c>
    </row>
    <row r="471" spans="1:30" ht="14.25">
      <c r="A471" s="30">
        <v>45639</v>
      </c>
      <c r="B471" s="1" t="s">
        <v>1</v>
      </c>
      <c r="C471" s="12"/>
      <c r="D471" s="12"/>
      <c r="E471" s="12"/>
      <c r="F471" s="12"/>
      <c r="G471" s="12"/>
      <c r="H471" s="12">
        <v>10</v>
      </c>
      <c r="I471" s="12"/>
      <c r="J471" s="12">
        <v>10</v>
      </c>
      <c r="K471" s="12">
        <v>10</v>
      </c>
      <c r="L471" s="12">
        <v>10</v>
      </c>
      <c r="M471" s="12">
        <v>10</v>
      </c>
      <c r="N471" s="12"/>
      <c r="O471" s="12"/>
      <c r="P471" s="12"/>
      <c r="Q471" s="12">
        <v>10</v>
      </c>
      <c r="R471" s="12">
        <v>10</v>
      </c>
      <c r="S471" s="12">
        <v>10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3">
        <f t="shared" si="7"/>
        <v>80</v>
      </c>
    </row>
    <row r="472" spans="1:30" ht="14.25">
      <c r="A472" s="30">
        <v>52256</v>
      </c>
      <c r="B472" s="1" t="s">
        <v>1</v>
      </c>
      <c r="C472" s="12"/>
      <c r="D472" s="12"/>
      <c r="E472" s="12"/>
      <c r="F472" s="12"/>
      <c r="G472" s="12"/>
      <c r="H472" s="12"/>
      <c r="I472" s="12">
        <v>10</v>
      </c>
      <c r="J472" s="12">
        <v>10</v>
      </c>
      <c r="K472" s="12"/>
      <c r="L472" s="12"/>
      <c r="M472" s="12">
        <v>10</v>
      </c>
      <c r="N472" s="12"/>
      <c r="O472" s="12"/>
      <c r="P472" s="12"/>
      <c r="Q472" s="12"/>
      <c r="R472" s="12"/>
      <c r="S472" s="12"/>
      <c r="T472" s="12">
        <v>10</v>
      </c>
      <c r="U472" s="12"/>
      <c r="V472" s="12"/>
      <c r="W472" s="12">
        <v>10</v>
      </c>
      <c r="X472" s="12"/>
      <c r="Y472" s="12"/>
      <c r="Z472" s="12"/>
      <c r="AA472" s="12"/>
      <c r="AB472" s="12"/>
      <c r="AC472" s="12"/>
      <c r="AD472" s="13">
        <f t="shared" si="7"/>
        <v>50</v>
      </c>
    </row>
    <row r="473" spans="1:30" ht="14.25">
      <c r="A473" s="30">
        <v>39612</v>
      </c>
      <c r="B473" s="1" t="s">
        <v>1</v>
      </c>
      <c r="C473" s="12">
        <v>10</v>
      </c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3">
        <f t="shared" si="7"/>
        <v>10</v>
      </c>
    </row>
    <row r="474" spans="1:30" ht="14.25">
      <c r="A474" s="30">
        <v>35621</v>
      </c>
      <c r="B474" s="1" t="s">
        <v>2</v>
      </c>
      <c r="C474" s="12"/>
      <c r="D474" s="12">
        <v>20</v>
      </c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3">
        <f t="shared" si="7"/>
        <v>20</v>
      </c>
    </row>
    <row r="475" spans="1:30" ht="14.25">
      <c r="A475" s="30">
        <v>27286</v>
      </c>
      <c r="B475" s="1" t="s">
        <v>3</v>
      </c>
      <c r="C475" s="12"/>
      <c r="D475" s="12"/>
      <c r="E475" s="12"/>
      <c r="F475" s="12"/>
      <c r="G475" s="12"/>
      <c r="H475" s="12">
        <v>10</v>
      </c>
      <c r="I475" s="12"/>
      <c r="J475" s="12">
        <v>10</v>
      </c>
      <c r="K475" s="12">
        <v>10</v>
      </c>
      <c r="L475" s="12">
        <v>10</v>
      </c>
      <c r="M475" s="12">
        <v>10</v>
      </c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3">
        <f t="shared" si="7"/>
        <v>50</v>
      </c>
    </row>
    <row r="476" spans="1:30" ht="14.25">
      <c r="A476" s="30">
        <v>43557</v>
      </c>
      <c r="B476" s="1" t="s">
        <v>2</v>
      </c>
      <c r="C476" s="12"/>
      <c r="D476" s="12">
        <v>20</v>
      </c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>
        <v>10</v>
      </c>
      <c r="S476" s="12"/>
      <c r="T476" s="12"/>
      <c r="U476" s="12"/>
      <c r="V476" s="12"/>
      <c r="W476" s="12"/>
      <c r="X476" s="12">
        <v>10</v>
      </c>
      <c r="Y476" s="12"/>
      <c r="Z476" s="12"/>
      <c r="AA476" s="12"/>
      <c r="AB476" s="12"/>
      <c r="AC476" s="12"/>
      <c r="AD476" s="13">
        <f t="shared" si="7"/>
        <v>40</v>
      </c>
    </row>
    <row r="477" spans="1:30" ht="14.25">
      <c r="A477" s="30">
        <v>39613</v>
      </c>
      <c r="B477" s="1" t="s">
        <v>1</v>
      </c>
      <c r="C477" s="12"/>
      <c r="D477" s="12"/>
      <c r="E477" s="12"/>
      <c r="F477" s="12"/>
      <c r="G477" s="12"/>
      <c r="H477" s="12"/>
      <c r="I477" s="12"/>
      <c r="J477" s="12"/>
      <c r="K477" s="12">
        <v>10</v>
      </c>
      <c r="L477" s="12"/>
      <c r="M477" s="12"/>
      <c r="N477" s="12"/>
      <c r="O477" s="12"/>
      <c r="P477" s="12"/>
      <c r="Q477" s="12"/>
      <c r="R477" s="12"/>
      <c r="S477" s="12"/>
      <c r="T477" s="12">
        <v>10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3">
        <f t="shared" si="7"/>
        <v>20</v>
      </c>
    </row>
    <row r="478" spans="1:30" ht="14.25">
      <c r="A478" s="30">
        <v>34630</v>
      </c>
      <c r="B478" s="1" t="s">
        <v>1</v>
      </c>
      <c r="C478" s="12"/>
      <c r="D478" s="12">
        <v>20</v>
      </c>
      <c r="E478" s="12"/>
      <c r="F478" s="12"/>
      <c r="G478" s="12"/>
      <c r="H478" s="12"/>
      <c r="I478" s="12"/>
      <c r="J478" s="12"/>
      <c r="K478" s="12"/>
      <c r="L478" s="12"/>
      <c r="M478" s="12">
        <v>10</v>
      </c>
      <c r="N478" s="12"/>
      <c r="O478" s="12">
        <v>10</v>
      </c>
      <c r="P478" s="12">
        <v>10</v>
      </c>
      <c r="Q478" s="12"/>
      <c r="R478" s="12">
        <v>10</v>
      </c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3">
        <f t="shared" si="7"/>
        <v>60</v>
      </c>
    </row>
    <row r="479" spans="1:30" ht="14.25">
      <c r="A479" s="30">
        <v>2162</v>
      </c>
      <c r="B479" s="1" t="s">
        <v>0</v>
      </c>
      <c r="C479" s="12">
        <v>10</v>
      </c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>
        <v>10</v>
      </c>
      <c r="S479" s="12">
        <v>10</v>
      </c>
      <c r="T479" s="12">
        <v>10</v>
      </c>
      <c r="U479" s="12">
        <v>10</v>
      </c>
      <c r="V479" s="12"/>
      <c r="W479" s="12"/>
      <c r="X479" s="12"/>
      <c r="Y479" s="12"/>
      <c r="Z479" s="12"/>
      <c r="AA479" s="12"/>
      <c r="AB479" s="12"/>
      <c r="AC479" s="12"/>
      <c r="AD479" s="13">
        <f t="shared" si="7"/>
        <v>50</v>
      </c>
    </row>
    <row r="480" spans="1:30" ht="14.25">
      <c r="A480" s="30">
        <v>47055</v>
      </c>
      <c r="B480" s="1" t="s">
        <v>2</v>
      </c>
      <c r="C480" s="12"/>
      <c r="D480" s="12"/>
      <c r="E480" s="12"/>
      <c r="F480" s="12"/>
      <c r="G480" s="12">
        <v>10</v>
      </c>
      <c r="H480" s="12">
        <v>10</v>
      </c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3">
        <f t="shared" si="7"/>
        <v>20</v>
      </c>
    </row>
    <row r="481" spans="1:30" ht="14.25">
      <c r="A481" s="30">
        <v>50243</v>
      </c>
      <c r="B481" s="1" t="s">
        <v>1</v>
      </c>
      <c r="C481" s="12">
        <v>10</v>
      </c>
      <c r="D481" s="12"/>
      <c r="E481" s="12">
        <v>10</v>
      </c>
      <c r="F481" s="12">
        <v>10</v>
      </c>
      <c r="G481" s="12">
        <v>10</v>
      </c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>
        <v>10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3">
        <f t="shared" si="7"/>
        <v>50</v>
      </c>
    </row>
    <row r="482" spans="1:30" ht="14.25">
      <c r="A482" s="30">
        <v>48713</v>
      </c>
      <c r="B482" s="1" t="s">
        <v>2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3">
        <f t="shared" si="7"/>
        <v>0</v>
      </c>
    </row>
    <row r="483" spans="1:30" ht="14.25">
      <c r="A483" s="30">
        <v>52624</v>
      </c>
      <c r="B483" s="1" t="s">
        <v>1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3">
        <f t="shared" si="7"/>
        <v>0</v>
      </c>
    </row>
    <row r="484" spans="1:30" ht="14.25">
      <c r="A484" s="30">
        <v>34631</v>
      </c>
      <c r="B484" s="1" t="s">
        <v>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3">
        <f t="shared" si="7"/>
        <v>0</v>
      </c>
    </row>
    <row r="485" spans="1:30" ht="14.25">
      <c r="A485" s="30">
        <v>27142</v>
      </c>
      <c r="B485" s="1" t="s">
        <v>4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3">
        <f t="shared" si="7"/>
        <v>0</v>
      </c>
    </row>
    <row r="486" spans="1:30" ht="14.25">
      <c r="A486" s="30">
        <v>43558</v>
      </c>
      <c r="B486" s="1" t="s">
        <v>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3">
        <f t="shared" si="7"/>
        <v>0</v>
      </c>
    </row>
    <row r="487" spans="1:30" ht="14.25">
      <c r="A487" s="30">
        <v>7329</v>
      </c>
      <c r="B487" s="1" t="s">
        <v>1</v>
      </c>
      <c r="C487" s="12">
        <v>10</v>
      </c>
      <c r="D487" s="12">
        <v>20</v>
      </c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>
        <v>10</v>
      </c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3">
        <f t="shared" si="7"/>
        <v>40</v>
      </c>
    </row>
    <row r="488" spans="1:30" ht="14.25">
      <c r="A488" s="30">
        <v>53354</v>
      </c>
      <c r="B488" s="1" t="s">
        <v>1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3">
        <f t="shared" si="7"/>
        <v>0</v>
      </c>
    </row>
    <row r="489" spans="1:30" ht="14.25">
      <c r="A489" s="30">
        <v>31636</v>
      </c>
      <c r="B489" s="1" t="s">
        <v>1</v>
      </c>
      <c r="C489" s="12">
        <v>10</v>
      </c>
      <c r="D489" s="12">
        <v>20</v>
      </c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>
        <v>10</v>
      </c>
      <c r="R489" s="12">
        <v>10</v>
      </c>
      <c r="S489" s="12"/>
      <c r="T489" s="12">
        <v>10</v>
      </c>
      <c r="U489" s="12">
        <v>10</v>
      </c>
      <c r="V489" s="12"/>
      <c r="W489" s="12"/>
      <c r="X489" s="12"/>
      <c r="Y489" s="12"/>
      <c r="Z489" s="12"/>
      <c r="AA489" s="12"/>
      <c r="AB489" s="12"/>
      <c r="AC489" s="12"/>
      <c r="AD489" s="13">
        <f t="shared" si="7"/>
        <v>70</v>
      </c>
    </row>
    <row r="490" spans="1:30" ht="14.25">
      <c r="A490" s="30">
        <v>45640</v>
      </c>
      <c r="B490" s="1" t="s">
        <v>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3">
        <f t="shared" si="7"/>
        <v>0</v>
      </c>
    </row>
    <row r="491" spans="1:30" ht="14.25">
      <c r="A491" s="30">
        <v>34632</v>
      </c>
      <c r="B491" s="1" t="s">
        <v>2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3">
        <f t="shared" si="7"/>
        <v>0</v>
      </c>
    </row>
    <row r="492" spans="1:30" ht="14.25">
      <c r="A492" s="30">
        <v>48714</v>
      </c>
      <c r="B492" s="1" t="s">
        <v>1</v>
      </c>
      <c r="C492" s="12">
        <v>10</v>
      </c>
      <c r="D492" s="12">
        <v>20</v>
      </c>
      <c r="E492" s="12"/>
      <c r="F492" s="12"/>
      <c r="G492" s="12"/>
      <c r="H492" s="12"/>
      <c r="I492" s="12">
        <v>10</v>
      </c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3">
        <f t="shared" si="7"/>
        <v>40</v>
      </c>
    </row>
    <row r="493" spans="1:30" ht="14.25">
      <c r="A493" s="30">
        <v>11408</v>
      </c>
      <c r="B493" s="1" t="s">
        <v>1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3">
        <f t="shared" si="7"/>
        <v>0</v>
      </c>
    </row>
    <row r="494" spans="1:30" ht="14.25">
      <c r="A494" s="30">
        <v>39614</v>
      </c>
      <c r="B494" s="1" t="s">
        <v>1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>
        <v>10</v>
      </c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3">
        <f t="shared" si="7"/>
        <v>10</v>
      </c>
    </row>
    <row r="495" spans="1:30" ht="14.25">
      <c r="A495" s="30">
        <v>43545</v>
      </c>
      <c r="B495" s="1" t="s">
        <v>1</v>
      </c>
      <c r="C495" s="12"/>
      <c r="D495" s="12"/>
      <c r="E495" s="12"/>
      <c r="F495" s="12"/>
      <c r="G495" s="12"/>
      <c r="H495" s="12"/>
      <c r="I495" s="12">
        <v>10</v>
      </c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>
        <v>10</v>
      </c>
      <c r="W495" s="12">
        <v>10</v>
      </c>
      <c r="X495" s="12"/>
      <c r="Y495" s="12"/>
      <c r="Z495" s="12"/>
      <c r="AA495" s="12"/>
      <c r="AB495" s="12"/>
      <c r="AC495" s="12"/>
      <c r="AD495" s="13">
        <f t="shared" si="7"/>
        <v>30</v>
      </c>
    </row>
    <row r="496" spans="1:30" ht="14.25">
      <c r="A496" s="30">
        <v>35672</v>
      </c>
      <c r="B496" s="1" t="s">
        <v>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3">
        <f t="shared" si="7"/>
        <v>0</v>
      </c>
    </row>
    <row r="497" spans="1:30" ht="14.25">
      <c r="A497" s="30">
        <v>52257</v>
      </c>
      <c r="B497" s="1" t="s">
        <v>0</v>
      </c>
      <c r="C497" s="12"/>
      <c r="D497" s="12"/>
      <c r="E497" s="12"/>
      <c r="F497" s="12"/>
      <c r="G497" s="12"/>
      <c r="H497" s="12"/>
      <c r="I497" s="12"/>
      <c r="J497" s="12">
        <v>10</v>
      </c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3">
        <f t="shared" si="7"/>
        <v>10</v>
      </c>
    </row>
    <row r="498" spans="1:30" ht="14.25">
      <c r="A498" s="30">
        <v>46449</v>
      </c>
      <c r="B498" s="1" t="s">
        <v>1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3">
        <f t="shared" si="7"/>
        <v>0</v>
      </c>
    </row>
    <row r="499" spans="1:30" ht="14.25">
      <c r="A499" s="30">
        <v>46450</v>
      </c>
      <c r="B499" s="1" t="s">
        <v>1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3">
        <f t="shared" si="7"/>
        <v>0</v>
      </c>
    </row>
    <row r="500" spans="1:30" ht="14.25">
      <c r="A500" s="30">
        <v>39615</v>
      </c>
      <c r="B500" s="1" t="s">
        <v>1</v>
      </c>
      <c r="C500" s="12">
        <v>10</v>
      </c>
      <c r="D500" s="12"/>
      <c r="E500" s="12"/>
      <c r="F500" s="12"/>
      <c r="G500" s="12"/>
      <c r="H500" s="12">
        <v>10</v>
      </c>
      <c r="I500" s="12">
        <v>10</v>
      </c>
      <c r="J500" s="12">
        <v>10</v>
      </c>
      <c r="K500" s="12"/>
      <c r="L500" s="12"/>
      <c r="M500" s="12"/>
      <c r="N500" s="12">
        <v>10</v>
      </c>
      <c r="O500" s="12">
        <v>10</v>
      </c>
      <c r="P500" s="12">
        <v>10</v>
      </c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3">
        <f t="shared" si="7"/>
        <v>70</v>
      </c>
    </row>
    <row r="501" spans="1:30" s="9" customFormat="1" ht="14.25">
      <c r="A501" s="32">
        <v>35673</v>
      </c>
      <c r="B501" s="8" t="s">
        <v>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3">
        <f t="shared" si="7"/>
        <v>0</v>
      </c>
    </row>
    <row r="502" spans="1:30" ht="14.25">
      <c r="A502" s="30">
        <v>20788</v>
      </c>
      <c r="B502" s="1" t="s">
        <v>2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>
        <v>10</v>
      </c>
      <c r="P502" s="12">
        <v>10</v>
      </c>
      <c r="Q502" s="12"/>
      <c r="R502" s="12">
        <v>10</v>
      </c>
      <c r="S502" s="12"/>
      <c r="T502" s="12">
        <v>10</v>
      </c>
      <c r="U502" s="12">
        <v>10</v>
      </c>
      <c r="V502" s="12"/>
      <c r="W502" s="12"/>
      <c r="X502" s="12"/>
      <c r="Y502" s="12"/>
      <c r="Z502" s="12"/>
      <c r="AA502" s="12"/>
      <c r="AB502" s="12"/>
      <c r="AC502" s="12"/>
      <c r="AD502" s="13">
        <f t="shared" si="7"/>
        <v>50</v>
      </c>
    </row>
    <row r="503" spans="1:30" ht="14.25">
      <c r="A503" s="30">
        <v>73320</v>
      </c>
      <c r="B503" s="1" t="s">
        <v>1</v>
      </c>
      <c r="C503" s="12">
        <v>10</v>
      </c>
      <c r="D503" s="12">
        <v>20</v>
      </c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>
        <v>10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3">
        <f t="shared" si="7"/>
        <v>40</v>
      </c>
    </row>
    <row r="504" spans="1:30" ht="14.25">
      <c r="A504" s="30">
        <v>48715</v>
      </c>
      <c r="B504" s="1" t="s">
        <v>1</v>
      </c>
      <c r="C504" s="12">
        <v>10</v>
      </c>
      <c r="D504" s="12">
        <v>20</v>
      </c>
      <c r="E504" s="12"/>
      <c r="F504" s="12"/>
      <c r="G504" s="12"/>
      <c r="H504" s="12"/>
      <c r="I504" s="12"/>
      <c r="J504" s="12"/>
      <c r="K504" s="12"/>
      <c r="L504" s="12">
        <v>10</v>
      </c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3">
        <f t="shared" si="7"/>
        <v>40</v>
      </c>
    </row>
    <row r="505" spans="1:30" ht="14.25">
      <c r="A505" s="30">
        <v>52681</v>
      </c>
      <c r="B505" s="1" t="s">
        <v>1</v>
      </c>
      <c r="C505" s="12">
        <v>10</v>
      </c>
      <c r="D505" s="12">
        <v>20</v>
      </c>
      <c r="E505" s="12"/>
      <c r="F505" s="12"/>
      <c r="G505" s="12"/>
      <c r="H505" s="12"/>
      <c r="I505" s="12"/>
      <c r="J505" s="12">
        <v>10</v>
      </c>
      <c r="K505" s="12"/>
      <c r="L505" s="12"/>
      <c r="M505" s="12"/>
      <c r="N505" s="12"/>
      <c r="O505" s="12"/>
      <c r="P505" s="12"/>
      <c r="Q505" s="12">
        <v>10</v>
      </c>
      <c r="R505" s="12">
        <v>10</v>
      </c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3">
        <f t="shared" si="7"/>
        <v>60</v>
      </c>
    </row>
    <row r="506" spans="1:30" ht="14.25">
      <c r="A506" s="30">
        <v>27149</v>
      </c>
      <c r="B506" s="1" t="s">
        <v>2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3">
        <f t="shared" si="7"/>
        <v>0</v>
      </c>
    </row>
    <row r="507" spans="1:30" ht="14.25">
      <c r="A507" s="30">
        <v>31624</v>
      </c>
      <c r="B507" s="1" t="s">
        <v>0</v>
      </c>
      <c r="C507" s="12">
        <v>10</v>
      </c>
      <c r="D507" s="12">
        <v>20</v>
      </c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3">
        <f t="shared" si="7"/>
        <v>30</v>
      </c>
    </row>
    <row r="508" spans="1:30" ht="14.25">
      <c r="A508" s="30">
        <v>39617</v>
      </c>
      <c r="B508" s="1" t="s">
        <v>1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>
        <v>10</v>
      </c>
      <c r="V508" s="12"/>
      <c r="W508" s="12">
        <v>10</v>
      </c>
      <c r="X508" s="12"/>
      <c r="Y508" s="12"/>
      <c r="Z508" s="12"/>
      <c r="AA508" s="12"/>
      <c r="AB508" s="12"/>
      <c r="AC508" s="12"/>
      <c r="AD508" s="13">
        <f t="shared" si="7"/>
        <v>20</v>
      </c>
    </row>
    <row r="509" spans="1:30" ht="14.25">
      <c r="A509" s="30">
        <v>35674</v>
      </c>
      <c r="B509" s="1" t="s">
        <v>1</v>
      </c>
      <c r="C509" s="12"/>
      <c r="D509" s="12"/>
      <c r="E509" s="12"/>
      <c r="F509" s="12"/>
      <c r="G509" s="12"/>
      <c r="H509" s="12">
        <v>10</v>
      </c>
      <c r="I509" s="12">
        <v>10</v>
      </c>
      <c r="J509" s="12">
        <v>10</v>
      </c>
      <c r="K509" s="12"/>
      <c r="L509" s="12">
        <v>10</v>
      </c>
      <c r="M509" s="12"/>
      <c r="N509" s="12"/>
      <c r="O509" s="12">
        <v>10</v>
      </c>
      <c r="P509" s="12">
        <v>10</v>
      </c>
      <c r="Q509" s="12"/>
      <c r="R509" s="12"/>
      <c r="S509" s="12"/>
      <c r="T509" s="12"/>
      <c r="U509" s="12">
        <v>10</v>
      </c>
      <c r="V509" s="12"/>
      <c r="W509" s="12"/>
      <c r="X509" s="12"/>
      <c r="Y509" s="12"/>
      <c r="Z509" s="12"/>
      <c r="AA509" s="12"/>
      <c r="AB509" s="12"/>
      <c r="AC509" s="12"/>
      <c r="AD509" s="13">
        <f t="shared" si="7"/>
        <v>70</v>
      </c>
    </row>
    <row r="510" spans="1:30" ht="14.25">
      <c r="A510" s="30">
        <v>43576</v>
      </c>
      <c r="B510" s="1" t="s">
        <v>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3">
        <f t="shared" si="7"/>
        <v>0</v>
      </c>
    </row>
    <row r="511" spans="1:30" ht="14.25">
      <c r="A511" s="30">
        <v>50244</v>
      </c>
      <c r="B511" s="1" t="s">
        <v>1</v>
      </c>
      <c r="C511" s="12"/>
      <c r="D511" s="12"/>
      <c r="E511" s="12"/>
      <c r="F511" s="12">
        <v>10</v>
      </c>
      <c r="G511" s="12"/>
      <c r="H511" s="12"/>
      <c r="I511" s="12"/>
      <c r="J511" s="12">
        <v>10</v>
      </c>
      <c r="K511" s="12"/>
      <c r="L511" s="12"/>
      <c r="M511" s="12"/>
      <c r="N511" s="12"/>
      <c r="O511" s="12"/>
      <c r="P511" s="12"/>
      <c r="Q511" s="12"/>
      <c r="R511" s="12"/>
      <c r="S511" s="12"/>
      <c r="T511" s="12">
        <v>10</v>
      </c>
      <c r="U511" s="12">
        <v>10</v>
      </c>
      <c r="V511" s="12"/>
      <c r="W511" s="12">
        <v>10</v>
      </c>
      <c r="X511" s="12"/>
      <c r="Y511" s="12"/>
      <c r="Z511" s="12"/>
      <c r="AA511" s="12"/>
      <c r="AB511" s="12"/>
      <c r="AC511" s="12"/>
      <c r="AD511" s="13">
        <f t="shared" si="7"/>
        <v>50</v>
      </c>
    </row>
    <row r="512" spans="1:30" ht="14.25">
      <c r="A512" s="30">
        <v>50245</v>
      </c>
      <c r="B512" s="1" t="s">
        <v>1</v>
      </c>
      <c r="C512" s="12">
        <v>10</v>
      </c>
      <c r="D512" s="12"/>
      <c r="E512" s="12"/>
      <c r="F512" s="12">
        <v>10</v>
      </c>
      <c r="G512" s="12">
        <v>10</v>
      </c>
      <c r="H512" s="12"/>
      <c r="I512" s="12"/>
      <c r="J512" s="12">
        <v>10</v>
      </c>
      <c r="K512" s="12"/>
      <c r="L512" s="12"/>
      <c r="M512" s="12"/>
      <c r="N512" s="12"/>
      <c r="O512" s="12"/>
      <c r="P512" s="12"/>
      <c r="Q512" s="12">
        <v>10</v>
      </c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3">
        <f t="shared" si="7"/>
        <v>50</v>
      </c>
    </row>
    <row r="513" spans="1:30" ht="14.25">
      <c r="A513" s="30">
        <v>18204</v>
      </c>
      <c r="B513" s="1" t="s">
        <v>1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3">
        <f t="shared" si="7"/>
        <v>0</v>
      </c>
    </row>
    <row r="514" spans="1:30" ht="14.25">
      <c r="A514" s="30">
        <v>35670</v>
      </c>
      <c r="B514" s="1" t="s">
        <v>1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3">
        <f t="shared" si="7"/>
        <v>0</v>
      </c>
    </row>
    <row r="515" spans="1:30" ht="14.25">
      <c r="A515" s="30">
        <v>53347</v>
      </c>
      <c r="B515" s="1" t="s">
        <v>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>
        <v>10</v>
      </c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3">
        <f t="shared" si="7"/>
        <v>10</v>
      </c>
    </row>
    <row r="516" spans="1:30" ht="14.25">
      <c r="A516" s="30">
        <v>15308</v>
      </c>
      <c r="B516" s="1" t="s">
        <v>2</v>
      </c>
      <c r="C516" s="12">
        <v>10</v>
      </c>
      <c r="D516" s="12">
        <v>20</v>
      </c>
      <c r="E516" s="12"/>
      <c r="F516" s="12">
        <v>10</v>
      </c>
      <c r="G516" s="12"/>
      <c r="H516" s="12"/>
      <c r="I516" s="12"/>
      <c r="J516" s="12">
        <v>10</v>
      </c>
      <c r="K516" s="12"/>
      <c r="L516" s="12">
        <v>10</v>
      </c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3">
        <f t="shared" si="7"/>
        <v>60</v>
      </c>
    </row>
    <row r="517" spans="1:30" ht="14.25">
      <c r="A517" s="30">
        <v>18519</v>
      </c>
      <c r="B517" s="1" t="s">
        <v>7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3">
        <f t="shared" si="7"/>
        <v>0</v>
      </c>
    </row>
    <row r="518" spans="1:30" ht="14.25">
      <c r="A518" s="30">
        <v>34633</v>
      </c>
      <c r="B518" s="1" t="s">
        <v>1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3">
        <f aca="true" t="shared" si="8" ref="AD518:AD581">SUM(C518:AC518)</f>
        <v>0</v>
      </c>
    </row>
    <row r="519" spans="1:30" ht="14.25">
      <c r="A519" s="30">
        <v>52258</v>
      </c>
      <c r="B519" s="1" t="s">
        <v>2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>
        <v>10</v>
      </c>
      <c r="R519" s="12">
        <v>10</v>
      </c>
      <c r="S519" s="12">
        <v>10</v>
      </c>
      <c r="T519" s="12">
        <v>10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3">
        <f t="shared" si="8"/>
        <v>40</v>
      </c>
    </row>
    <row r="520" spans="1:30" ht="14.25">
      <c r="A520" s="30">
        <v>31626</v>
      </c>
      <c r="B520" s="1" t="s">
        <v>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3">
        <f t="shared" si="8"/>
        <v>0</v>
      </c>
    </row>
    <row r="521" spans="1:30" ht="14.25">
      <c r="A521" s="30">
        <v>22657</v>
      </c>
      <c r="B521" s="1" t="s">
        <v>0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>
        <v>10</v>
      </c>
      <c r="S521" s="12">
        <v>10</v>
      </c>
      <c r="T521" s="12">
        <v>10</v>
      </c>
      <c r="U521" s="12">
        <v>10</v>
      </c>
      <c r="V521" s="12"/>
      <c r="W521" s="12"/>
      <c r="X521" s="12"/>
      <c r="Y521" s="12"/>
      <c r="Z521" s="12"/>
      <c r="AA521" s="12"/>
      <c r="AB521" s="12"/>
      <c r="AC521" s="12"/>
      <c r="AD521" s="13">
        <f t="shared" si="8"/>
        <v>40</v>
      </c>
    </row>
    <row r="522" spans="1:30" ht="14.25">
      <c r="A522" s="30">
        <v>37527</v>
      </c>
      <c r="B522" s="1" t="s">
        <v>2</v>
      </c>
      <c r="C522" s="12"/>
      <c r="D522" s="12"/>
      <c r="E522" s="12"/>
      <c r="F522" s="12"/>
      <c r="G522" s="12"/>
      <c r="H522" s="12">
        <v>10</v>
      </c>
      <c r="I522" s="12"/>
      <c r="J522" s="12">
        <v>10</v>
      </c>
      <c r="K522" s="12"/>
      <c r="L522" s="12"/>
      <c r="M522" s="12"/>
      <c r="N522" s="12"/>
      <c r="O522" s="12"/>
      <c r="P522" s="12"/>
      <c r="Q522" s="12">
        <v>10</v>
      </c>
      <c r="R522" s="12"/>
      <c r="S522" s="12"/>
      <c r="T522" s="12">
        <v>10</v>
      </c>
      <c r="U522" s="12"/>
      <c r="V522" s="12">
        <v>10</v>
      </c>
      <c r="W522" s="12">
        <v>10</v>
      </c>
      <c r="X522" s="12"/>
      <c r="Y522" s="12"/>
      <c r="Z522" s="12">
        <v>10</v>
      </c>
      <c r="AA522" s="12"/>
      <c r="AB522" s="12"/>
      <c r="AC522" s="12"/>
      <c r="AD522" s="13">
        <f t="shared" si="8"/>
        <v>70</v>
      </c>
    </row>
    <row r="523" spans="1:30" ht="14.25">
      <c r="A523" s="30">
        <v>18205</v>
      </c>
      <c r="B523" s="1" t="s">
        <v>1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3">
        <f t="shared" si="8"/>
        <v>0</v>
      </c>
    </row>
    <row r="524" spans="1:30" ht="14.25">
      <c r="A524" s="30">
        <v>15375</v>
      </c>
      <c r="B524" s="1" t="s">
        <v>1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3">
        <f t="shared" si="8"/>
        <v>0</v>
      </c>
    </row>
    <row r="525" spans="1:30" ht="14.25">
      <c r="A525" s="30">
        <v>7333</v>
      </c>
      <c r="B525" s="1" t="s">
        <v>1</v>
      </c>
      <c r="C525" s="12"/>
      <c r="D525" s="12"/>
      <c r="E525" s="12">
        <v>10</v>
      </c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>
        <v>10</v>
      </c>
      <c r="T525" s="12">
        <v>10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3">
        <f t="shared" si="8"/>
        <v>30</v>
      </c>
    </row>
    <row r="526" spans="1:30" ht="14.25">
      <c r="A526" s="30">
        <v>34642</v>
      </c>
      <c r="B526" s="1" t="s">
        <v>1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10</v>
      </c>
      <c r="P526" s="12">
        <v>10</v>
      </c>
      <c r="Q526" s="12">
        <v>10</v>
      </c>
      <c r="R526" s="12">
        <v>10</v>
      </c>
      <c r="S526" s="12">
        <v>10</v>
      </c>
      <c r="T526" s="12">
        <v>10</v>
      </c>
      <c r="U526" s="12">
        <v>10</v>
      </c>
      <c r="V526" s="12">
        <v>10</v>
      </c>
      <c r="W526" s="12"/>
      <c r="X526" s="12"/>
      <c r="Y526" s="12"/>
      <c r="Z526" s="12"/>
      <c r="AA526" s="12"/>
      <c r="AB526" s="12"/>
      <c r="AC526" s="12"/>
      <c r="AD526" s="13">
        <f t="shared" si="8"/>
        <v>80</v>
      </c>
    </row>
    <row r="527" spans="1:30" ht="14.25">
      <c r="A527" s="30">
        <v>27153</v>
      </c>
      <c r="B527" s="1" t="s">
        <v>1</v>
      </c>
      <c r="C527" s="12">
        <v>10</v>
      </c>
      <c r="D527" s="12"/>
      <c r="E527" s="12"/>
      <c r="F527" s="12"/>
      <c r="G527" s="12"/>
      <c r="H527" s="12">
        <v>10</v>
      </c>
      <c r="I527" s="12"/>
      <c r="J527" s="12">
        <v>10</v>
      </c>
      <c r="K527" s="12"/>
      <c r="L527" s="12">
        <v>10</v>
      </c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3">
        <f t="shared" si="8"/>
        <v>40</v>
      </c>
    </row>
    <row r="528" spans="1:30" ht="14.25">
      <c r="A528" s="30">
        <v>43560</v>
      </c>
      <c r="B528" s="1" t="s">
        <v>2</v>
      </c>
      <c r="C528" s="12">
        <v>10</v>
      </c>
      <c r="D528" s="12">
        <v>20</v>
      </c>
      <c r="E528" s="12"/>
      <c r="F528" s="12"/>
      <c r="G528" s="12">
        <v>10</v>
      </c>
      <c r="H528" s="12"/>
      <c r="I528" s="12"/>
      <c r="J528" s="12"/>
      <c r="K528" s="12"/>
      <c r="L528" s="12">
        <v>10</v>
      </c>
      <c r="M528" s="12"/>
      <c r="N528" s="12">
        <v>10</v>
      </c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3">
        <f t="shared" si="8"/>
        <v>60</v>
      </c>
    </row>
    <row r="529" spans="1:30" ht="14.25">
      <c r="A529" s="30">
        <v>45641</v>
      </c>
      <c r="B529" s="1" t="s">
        <v>1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3">
        <f t="shared" si="8"/>
        <v>0</v>
      </c>
    </row>
    <row r="530" spans="1:30" ht="14.25">
      <c r="A530" s="30">
        <v>39619</v>
      </c>
      <c r="B530" s="1" t="s">
        <v>1</v>
      </c>
      <c r="C530" s="12">
        <v>10</v>
      </c>
      <c r="D530" s="12">
        <v>20</v>
      </c>
      <c r="E530" s="12"/>
      <c r="F530" s="12"/>
      <c r="G530" s="12"/>
      <c r="H530" s="12"/>
      <c r="I530" s="12"/>
      <c r="J530" s="12"/>
      <c r="K530" s="12"/>
      <c r="L530" s="12">
        <v>10</v>
      </c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3">
        <f t="shared" si="8"/>
        <v>40</v>
      </c>
    </row>
    <row r="531" spans="1:30" ht="14.25">
      <c r="A531" s="30">
        <v>48717</v>
      </c>
      <c r="B531" s="1" t="s">
        <v>1</v>
      </c>
      <c r="C531" s="12">
        <v>10</v>
      </c>
      <c r="D531" s="12"/>
      <c r="E531" s="12"/>
      <c r="F531" s="12"/>
      <c r="G531" s="12"/>
      <c r="H531" s="12">
        <v>10</v>
      </c>
      <c r="I531" s="12">
        <v>10</v>
      </c>
      <c r="J531" s="12">
        <v>10</v>
      </c>
      <c r="K531" s="12"/>
      <c r="L531" s="12"/>
      <c r="M531" s="12"/>
      <c r="N531" s="12"/>
      <c r="O531" s="12"/>
      <c r="P531" s="12">
        <v>10</v>
      </c>
      <c r="Q531" s="12"/>
      <c r="R531" s="12"/>
      <c r="S531" s="12"/>
      <c r="T531" s="12">
        <v>10</v>
      </c>
      <c r="U531" s="12">
        <v>10</v>
      </c>
      <c r="V531" s="12"/>
      <c r="W531" s="12"/>
      <c r="X531" s="12"/>
      <c r="Y531" s="12"/>
      <c r="Z531" s="12"/>
      <c r="AA531" s="12"/>
      <c r="AB531" s="12"/>
      <c r="AC531" s="12"/>
      <c r="AD531" s="13">
        <f t="shared" si="8"/>
        <v>70</v>
      </c>
    </row>
    <row r="532" spans="1:30" ht="14.25">
      <c r="A532" s="30">
        <v>50248</v>
      </c>
      <c r="B532" s="1" t="s">
        <v>1</v>
      </c>
      <c r="C532" s="12"/>
      <c r="D532" s="12"/>
      <c r="E532" s="12">
        <v>10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>
        <v>10</v>
      </c>
      <c r="R532" s="12"/>
      <c r="S532" s="12">
        <v>10</v>
      </c>
      <c r="T532" s="12">
        <v>10</v>
      </c>
      <c r="U532" s="12"/>
      <c r="V532" s="12">
        <v>10</v>
      </c>
      <c r="W532" s="12"/>
      <c r="X532" s="12"/>
      <c r="Y532" s="12"/>
      <c r="Z532" s="12"/>
      <c r="AA532" s="12"/>
      <c r="AB532" s="12"/>
      <c r="AC532" s="12"/>
      <c r="AD532" s="13">
        <f t="shared" si="8"/>
        <v>50</v>
      </c>
    </row>
    <row r="533" spans="1:30" ht="14.25">
      <c r="A533" s="30">
        <v>27150</v>
      </c>
      <c r="B533" s="1" t="s">
        <v>1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>
        <v>10</v>
      </c>
      <c r="S533" s="12"/>
      <c r="T533" s="12"/>
      <c r="U533" s="12"/>
      <c r="V533" s="12"/>
      <c r="W533" s="12">
        <v>10</v>
      </c>
      <c r="X533" s="12"/>
      <c r="Y533" s="12"/>
      <c r="Z533" s="12"/>
      <c r="AA533" s="12"/>
      <c r="AB533" s="12"/>
      <c r="AC533" s="12"/>
      <c r="AD533" s="13">
        <f t="shared" si="8"/>
        <v>20</v>
      </c>
    </row>
    <row r="534" spans="1:30" ht="14.25">
      <c r="A534" s="30">
        <v>19057</v>
      </c>
      <c r="B534" s="1" t="s">
        <v>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>
        <v>10</v>
      </c>
      <c r="T534" s="12">
        <v>10</v>
      </c>
      <c r="U534" s="12">
        <v>10</v>
      </c>
      <c r="V534" s="12">
        <v>10</v>
      </c>
      <c r="W534" s="12"/>
      <c r="X534" s="12"/>
      <c r="Y534" s="12"/>
      <c r="Z534" s="12"/>
      <c r="AA534" s="12"/>
      <c r="AB534" s="12"/>
      <c r="AC534" s="12"/>
      <c r="AD534" s="13">
        <f t="shared" si="8"/>
        <v>40</v>
      </c>
    </row>
    <row r="535" spans="1:30" ht="14.25">
      <c r="A535" s="30">
        <v>52682</v>
      </c>
      <c r="B535" s="1" t="s">
        <v>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3">
        <f t="shared" si="8"/>
        <v>0</v>
      </c>
    </row>
    <row r="536" spans="1:30" ht="14.25">
      <c r="A536" s="30">
        <v>18620</v>
      </c>
      <c r="B536" s="1" t="s">
        <v>4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3">
        <f t="shared" si="8"/>
        <v>0</v>
      </c>
    </row>
    <row r="537" spans="1:30" ht="14.25">
      <c r="A537" s="30">
        <v>46684</v>
      </c>
      <c r="B537" s="1" t="s">
        <v>1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>
        <v>10</v>
      </c>
      <c r="AA537" s="12"/>
      <c r="AB537" s="12"/>
      <c r="AC537" s="12"/>
      <c r="AD537" s="13">
        <f t="shared" si="8"/>
        <v>10</v>
      </c>
    </row>
    <row r="538" spans="1:30" ht="14.25">
      <c r="A538" s="30">
        <v>43535</v>
      </c>
      <c r="B538" s="1" t="s">
        <v>1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3">
        <f t="shared" si="8"/>
        <v>0</v>
      </c>
    </row>
    <row r="539" spans="1:30" ht="14.25">
      <c r="A539" s="30">
        <v>7336</v>
      </c>
      <c r="B539" s="1" t="s">
        <v>1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>
        <v>10</v>
      </c>
      <c r="N539" s="12">
        <v>10</v>
      </c>
      <c r="O539" s="12">
        <v>10</v>
      </c>
      <c r="P539" s="12"/>
      <c r="Q539" s="12"/>
      <c r="R539" s="12"/>
      <c r="S539" s="12"/>
      <c r="T539" s="12"/>
      <c r="U539" s="12">
        <v>10</v>
      </c>
      <c r="V539" s="12"/>
      <c r="W539" s="12"/>
      <c r="X539" s="12"/>
      <c r="Y539" s="12"/>
      <c r="Z539" s="12"/>
      <c r="AA539" s="12"/>
      <c r="AB539" s="12"/>
      <c r="AC539" s="12"/>
      <c r="AD539" s="13">
        <f t="shared" si="8"/>
        <v>40</v>
      </c>
    </row>
    <row r="540" spans="1:30" ht="14.25">
      <c r="A540" s="30">
        <v>15376</v>
      </c>
      <c r="B540" s="1" t="s">
        <v>0</v>
      </c>
      <c r="C540" s="12"/>
      <c r="D540" s="12"/>
      <c r="E540" s="12"/>
      <c r="F540" s="12">
        <v>10</v>
      </c>
      <c r="G540" s="12"/>
      <c r="H540" s="12">
        <v>10</v>
      </c>
      <c r="I540" s="12">
        <v>10</v>
      </c>
      <c r="J540" s="12">
        <v>10</v>
      </c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3">
        <f t="shared" si="8"/>
        <v>40</v>
      </c>
    </row>
    <row r="541" spans="1:30" ht="14.25">
      <c r="A541" s="30">
        <v>18183</v>
      </c>
      <c r="B541" s="1" t="s">
        <v>0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3">
        <f t="shared" si="8"/>
        <v>0</v>
      </c>
    </row>
    <row r="542" spans="1:30" ht="14.25">
      <c r="A542" s="30">
        <v>21671</v>
      </c>
      <c r="B542" s="1" t="s">
        <v>2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3">
        <f t="shared" si="8"/>
        <v>0</v>
      </c>
    </row>
    <row r="543" spans="1:30" ht="14.25">
      <c r="A543" s="30">
        <v>15377</v>
      </c>
      <c r="B543" s="1" t="s">
        <v>2</v>
      </c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3">
        <f t="shared" si="8"/>
        <v>0</v>
      </c>
    </row>
    <row r="544" spans="1:30" ht="14.25">
      <c r="A544" s="30">
        <v>53350</v>
      </c>
      <c r="B544" s="1" t="s">
        <v>2</v>
      </c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3">
        <f t="shared" si="8"/>
        <v>0</v>
      </c>
    </row>
    <row r="545" spans="1:30" ht="14.25">
      <c r="A545" s="30">
        <v>50249</v>
      </c>
      <c r="B545" s="1" t="s">
        <v>1</v>
      </c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>
        <v>10</v>
      </c>
      <c r="P545" s="12">
        <v>10</v>
      </c>
      <c r="Q545" s="12">
        <v>10</v>
      </c>
      <c r="R545" s="12">
        <v>10</v>
      </c>
      <c r="S545" s="12">
        <v>10</v>
      </c>
      <c r="T545" s="12">
        <v>10</v>
      </c>
      <c r="U545" s="12">
        <v>10</v>
      </c>
      <c r="V545" s="12"/>
      <c r="W545" s="12"/>
      <c r="X545" s="12"/>
      <c r="Y545" s="12"/>
      <c r="Z545" s="12"/>
      <c r="AA545" s="12"/>
      <c r="AB545" s="12"/>
      <c r="AC545" s="12"/>
      <c r="AD545" s="13">
        <f t="shared" si="8"/>
        <v>70</v>
      </c>
    </row>
    <row r="546" spans="1:30" ht="14.25">
      <c r="A546" s="30">
        <v>34635</v>
      </c>
      <c r="B546" s="1" t="s">
        <v>1</v>
      </c>
      <c r="C546" s="12">
        <v>10</v>
      </c>
      <c r="D546" s="12">
        <v>20</v>
      </c>
      <c r="E546" s="12"/>
      <c r="F546" s="12"/>
      <c r="G546" s="12"/>
      <c r="H546" s="12">
        <v>10</v>
      </c>
      <c r="I546" s="12"/>
      <c r="J546" s="12"/>
      <c r="K546" s="12"/>
      <c r="L546" s="12">
        <v>10</v>
      </c>
      <c r="M546" s="12"/>
      <c r="N546" s="12"/>
      <c r="O546" s="12"/>
      <c r="P546" s="12"/>
      <c r="Q546" s="12">
        <v>10</v>
      </c>
      <c r="R546" s="12">
        <v>10</v>
      </c>
      <c r="S546" s="12">
        <v>10</v>
      </c>
      <c r="T546" s="12">
        <v>10</v>
      </c>
      <c r="U546" s="12">
        <v>10</v>
      </c>
      <c r="V546" s="12">
        <v>10</v>
      </c>
      <c r="W546" s="12"/>
      <c r="X546" s="12"/>
      <c r="Y546" s="12"/>
      <c r="Z546" s="12"/>
      <c r="AA546" s="12"/>
      <c r="AB546" s="12"/>
      <c r="AC546" s="12"/>
      <c r="AD546" s="13">
        <f t="shared" si="8"/>
        <v>110</v>
      </c>
    </row>
    <row r="547" spans="1:30" ht="14.25">
      <c r="A547" s="30">
        <v>37506</v>
      </c>
      <c r="B547" s="1" t="s">
        <v>1</v>
      </c>
      <c r="C547" s="12"/>
      <c r="D547" s="12"/>
      <c r="E547" s="12"/>
      <c r="F547" s="12">
        <v>10</v>
      </c>
      <c r="G547" s="12">
        <v>10</v>
      </c>
      <c r="H547" s="12"/>
      <c r="I547" s="12"/>
      <c r="J547" s="12"/>
      <c r="K547" s="12"/>
      <c r="L547" s="12"/>
      <c r="M547" s="12"/>
      <c r="N547" s="12"/>
      <c r="O547" s="12">
        <v>10</v>
      </c>
      <c r="P547" s="12">
        <v>10</v>
      </c>
      <c r="Q547" s="12">
        <v>10</v>
      </c>
      <c r="R547" s="12">
        <v>10</v>
      </c>
      <c r="S547" s="12">
        <v>10</v>
      </c>
      <c r="T547" s="12">
        <v>10</v>
      </c>
      <c r="U547" s="12">
        <v>10</v>
      </c>
      <c r="V547" s="12"/>
      <c r="W547" s="12"/>
      <c r="X547" s="12"/>
      <c r="Y547" s="12"/>
      <c r="Z547" s="12"/>
      <c r="AA547" s="12"/>
      <c r="AB547" s="12"/>
      <c r="AC547" s="12"/>
      <c r="AD547" s="13">
        <f t="shared" si="8"/>
        <v>90</v>
      </c>
    </row>
    <row r="548" spans="1:30" ht="14.25">
      <c r="A548" s="30">
        <v>15378</v>
      </c>
      <c r="B548" s="1" t="s">
        <v>0</v>
      </c>
      <c r="C548" s="12"/>
      <c r="D548" s="12"/>
      <c r="E548" s="12"/>
      <c r="F548" s="12"/>
      <c r="G548" s="12"/>
      <c r="H548" s="12">
        <v>10</v>
      </c>
      <c r="I548" s="12"/>
      <c r="J548" s="12">
        <v>10</v>
      </c>
      <c r="K548" s="12"/>
      <c r="L548" s="12"/>
      <c r="M548" s="12"/>
      <c r="N548" s="12"/>
      <c r="O548" s="12">
        <v>10</v>
      </c>
      <c r="P548" s="12">
        <v>10</v>
      </c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3">
        <f t="shared" si="8"/>
        <v>40</v>
      </c>
    </row>
    <row r="549" spans="1:30" ht="14.25">
      <c r="A549" s="30">
        <v>24666</v>
      </c>
      <c r="B549" s="1" t="s">
        <v>2</v>
      </c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3">
        <f t="shared" si="8"/>
        <v>0</v>
      </c>
    </row>
    <row r="550" spans="1:30" ht="14.25">
      <c r="A550" s="30">
        <v>51461</v>
      </c>
      <c r="B550" s="1" t="s">
        <v>2</v>
      </c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3">
        <f t="shared" si="8"/>
        <v>0</v>
      </c>
    </row>
    <row r="551" spans="1:30" ht="14.25">
      <c r="A551" s="30">
        <v>39621</v>
      </c>
      <c r="B551" s="1" t="s">
        <v>1</v>
      </c>
      <c r="C551" s="12"/>
      <c r="D551" s="12"/>
      <c r="E551" s="12"/>
      <c r="F551" s="12">
        <v>10</v>
      </c>
      <c r="G551" s="12">
        <v>10</v>
      </c>
      <c r="H551" s="12"/>
      <c r="I551" s="12"/>
      <c r="J551" s="12"/>
      <c r="K551" s="12">
        <v>10</v>
      </c>
      <c r="L551" s="12"/>
      <c r="M551" s="12"/>
      <c r="N551" s="12"/>
      <c r="O551" s="12">
        <v>10</v>
      </c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3">
        <f t="shared" si="8"/>
        <v>40</v>
      </c>
    </row>
    <row r="552" spans="1:30" ht="14.25">
      <c r="A552" s="30">
        <v>21514</v>
      </c>
      <c r="B552" s="1" t="s">
        <v>1</v>
      </c>
      <c r="C552" s="12"/>
      <c r="D552" s="12"/>
      <c r="E552" s="12"/>
      <c r="F552" s="12">
        <v>10</v>
      </c>
      <c r="G552" s="12"/>
      <c r="H552" s="12"/>
      <c r="I552" s="12"/>
      <c r="J552" s="12"/>
      <c r="K552" s="12">
        <v>10</v>
      </c>
      <c r="L552" s="12">
        <v>10</v>
      </c>
      <c r="M552" s="12">
        <v>10</v>
      </c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3">
        <f t="shared" si="8"/>
        <v>40</v>
      </c>
    </row>
    <row r="553" spans="1:30" ht="14.25">
      <c r="A553" s="30">
        <v>35678</v>
      </c>
      <c r="B553" s="1" t="s">
        <v>1</v>
      </c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3">
        <f t="shared" si="8"/>
        <v>0</v>
      </c>
    </row>
    <row r="554" spans="1:30" ht="14.25">
      <c r="A554" s="30">
        <v>45642</v>
      </c>
      <c r="B554" s="1" t="s">
        <v>1</v>
      </c>
      <c r="C554" s="12"/>
      <c r="D554" s="12"/>
      <c r="E554" s="12"/>
      <c r="F554" s="12">
        <v>10</v>
      </c>
      <c r="G554" s="12"/>
      <c r="H554" s="12"/>
      <c r="I554" s="12"/>
      <c r="J554" s="12"/>
      <c r="K554" s="12"/>
      <c r="L554" s="12"/>
      <c r="M554" s="12">
        <v>10</v>
      </c>
      <c r="N554" s="12">
        <v>10</v>
      </c>
      <c r="O554" s="12">
        <v>10</v>
      </c>
      <c r="P554" s="12">
        <v>10</v>
      </c>
      <c r="Q554" s="12">
        <v>10</v>
      </c>
      <c r="R554" s="12">
        <v>10</v>
      </c>
      <c r="S554" s="12">
        <v>10</v>
      </c>
      <c r="T554" s="12">
        <v>10</v>
      </c>
      <c r="U554" s="12">
        <v>10</v>
      </c>
      <c r="V554" s="12"/>
      <c r="W554" s="12"/>
      <c r="X554" s="12"/>
      <c r="Y554" s="12"/>
      <c r="Z554" s="12"/>
      <c r="AA554" s="12"/>
      <c r="AB554" s="12"/>
      <c r="AC554" s="12"/>
      <c r="AD554" s="13">
        <f t="shared" si="8"/>
        <v>100</v>
      </c>
    </row>
    <row r="555" spans="1:30" ht="14.25">
      <c r="A555" s="30">
        <v>35641</v>
      </c>
      <c r="B555" s="1" t="s">
        <v>2</v>
      </c>
      <c r="C555" s="12"/>
      <c r="D555" s="12"/>
      <c r="E555" s="12"/>
      <c r="F555" s="12"/>
      <c r="G555" s="12"/>
      <c r="H555" s="12">
        <v>10</v>
      </c>
      <c r="I555" s="12"/>
      <c r="J555" s="12">
        <v>10</v>
      </c>
      <c r="K555" s="12"/>
      <c r="L555" s="12"/>
      <c r="M555" s="12"/>
      <c r="N555" s="12"/>
      <c r="O555" s="12">
        <v>10</v>
      </c>
      <c r="P555" s="12"/>
      <c r="Q555" s="12"/>
      <c r="R555" s="12"/>
      <c r="S555" s="12"/>
      <c r="T555" s="12">
        <v>10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3">
        <f t="shared" si="8"/>
        <v>40</v>
      </c>
    </row>
    <row r="556" spans="1:30" ht="14.25">
      <c r="A556" s="30">
        <v>2176</v>
      </c>
      <c r="B556" s="1" t="s">
        <v>0</v>
      </c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3">
        <f t="shared" si="8"/>
        <v>0</v>
      </c>
    </row>
    <row r="557" spans="1:30" ht="14.25">
      <c r="A557" s="30">
        <v>45645</v>
      </c>
      <c r="B557" s="1" t="s">
        <v>2</v>
      </c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3">
        <f t="shared" si="8"/>
        <v>0</v>
      </c>
    </row>
    <row r="558" spans="1:30" ht="14.25">
      <c r="A558" s="30">
        <v>2175</v>
      </c>
      <c r="B558" s="1" t="s">
        <v>1</v>
      </c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3">
        <f t="shared" si="8"/>
        <v>0</v>
      </c>
    </row>
    <row r="559" spans="1:30" ht="14.25">
      <c r="A559" s="30">
        <v>34639</v>
      </c>
      <c r="B559" s="1" t="s">
        <v>1</v>
      </c>
      <c r="C559" s="12"/>
      <c r="D559" s="12">
        <v>20</v>
      </c>
      <c r="E559" s="12"/>
      <c r="F559" s="12"/>
      <c r="G559" s="12"/>
      <c r="H559" s="12"/>
      <c r="I559" s="12">
        <v>10</v>
      </c>
      <c r="J559" s="12"/>
      <c r="K559" s="12"/>
      <c r="L559" s="12"/>
      <c r="M559" s="12"/>
      <c r="N559" s="12"/>
      <c r="O559" s="12"/>
      <c r="P559" s="12"/>
      <c r="Q559" s="12"/>
      <c r="R559" s="12">
        <v>10</v>
      </c>
      <c r="S559" s="12"/>
      <c r="T559" s="12">
        <v>10</v>
      </c>
      <c r="U559" s="12">
        <v>10</v>
      </c>
      <c r="V559" s="12"/>
      <c r="W559" s="12"/>
      <c r="X559" s="12"/>
      <c r="Y559" s="12"/>
      <c r="Z559" s="12"/>
      <c r="AA559" s="12"/>
      <c r="AB559" s="12"/>
      <c r="AC559" s="12"/>
      <c r="AD559" s="13">
        <f t="shared" si="8"/>
        <v>60</v>
      </c>
    </row>
    <row r="560" spans="1:30" ht="14.25">
      <c r="A560" s="30">
        <v>50251</v>
      </c>
      <c r="B560" s="1" t="s">
        <v>1</v>
      </c>
      <c r="C560" s="12"/>
      <c r="D560" s="12"/>
      <c r="E560" s="12"/>
      <c r="F560" s="12"/>
      <c r="G560" s="12"/>
      <c r="H560" s="12"/>
      <c r="I560" s="12"/>
      <c r="J560" s="12">
        <v>10</v>
      </c>
      <c r="K560" s="12"/>
      <c r="L560" s="12"/>
      <c r="M560" s="12"/>
      <c r="N560" s="12">
        <v>10</v>
      </c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3">
        <f t="shared" si="8"/>
        <v>20</v>
      </c>
    </row>
    <row r="561" spans="1:30" ht="14.25">
      <c r="A561" s="30">
        <v>2177</v>
      </c>
      <c r="B561" s="1" t="s">
        <v>0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>
        <v>10</v>
      </c>
      <c r="M561" s="12">
        <v>10</v>
      </c>
      <c r="N561" s="12"/>
      <c r="O561" s="12">
        <v>10</v>
      </c>
      <c r="P561" s="12"/>
      <c r="Q561" s="12"/>
      <c r="R561" s="12">
        <v>10</v>
      </c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3">
        <f t="shared" si="8"/>
        <v>40</v>
      </c>
    </row>
    <row r="562" spans="1:30" ht="14.25">
      <c r="A562" s="30">
        <v>18117</v>
      </c>
      <c r="B562" s="1" t="s">
        <v>0</v>
      </c>
      <c r="C562" s="12"/>
      <c r="D562" s="12"/>
      <c r="E562" s="12"/>
      <c r="F562" s="12"/>
      <c r="G562" s="12"/>
      <c r="H562" s="12">
        <v>10</v>
      </c>
      <c r="I562" s="12"/>
      <c r="J562" s="12">
        <v>10</v>
      </c>
      <c r="K562" s="12"/>
      <c r="L562" s="12">
        <v>10</v>
      </c>
      <c r="M562" s="12">
        <v>10</v>
      </c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3">
        <f t="shared" si="8"/>
        <v>40</v>
      </c>
    </row>
    <row r="563" spans="1:30" ht="14.25">
      <c r="A563" s="30">
        <v>7338</v>
      </c>
      <c r="B563" s="1"/>
      <c r="C563" s="12"/>
      <c r="D563" s="12"/>
      <c r="E563" s="12"/>
      <c r="F563" s="12"/>
      <c r="G563" s="12"/>
      <c r="H563" s="12"/>
      <c r="I563" s="12"/>
      <c r="J563" s="12"/>
      <c r="K563" s="12">
        <v>10</v>
      </c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3">
        <f t="shared" si="8"/>
        <v>10</v>
      </c>
    </row>
    <row r="564" spans="1:30" ht="14.25">
      <c r="A564" s="30">
        <v>37481</v>
      </c>
      <c r="B564" s="1" t="s">
        <v>1</v>
      </c>
      <c r="C564" s="12">
        <v>10</v>
      </c>
      <c r="D564" s="12"/>
      <c r="E564" s="12">
        <v>10</v>
      </c>
      <c r="F564" s="12"/>
      <c r="G564" s="12"/>
      <c r="H564" s="12"/>
      <c r="I564" s="12"/>
      <c r="J564" s="12"/>
      <c r="K564" s="12"/>
      <c r="L564" s="12"/>
      <c r="M564" s="12"/>
      <c r="N564" s="12">
        <v>10</v>
      </c>
      <c r="O564" s="12"/>
      <c r="P564" s="12"/>
      <c r="Q564" s="12"/>
      <c r="R564" s="12"/>
      <c r="S564" s="12"/>
      <c r="T564" s="12">
        <v>10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3">
        <f t="shared" si="8"/>
        <v>40</v>
      </c>
    </row>
    <row r="565" spans="1:30" ht="14.25">
      <c r="A565" s="30">
        <v>11412</v>
      </c>
      <c r="B565" s="1" t="s">
        <v>1</v>
      </c>
      <c r="C565" s="12"/>
      <c r="D565" s="12">
        <v>20</v>
      </c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3">
        <f t="shared" si="8"/>
        <v>20</v>
      </c>
    </row>
    <row r="566" spans="1:30" ht="14.25">
      <c r="A566" s="30">
        <v>50252</v>
      </c>
      <c r="B566" s="1" t="s">
        <v>1</v>
      </c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3">
        <f t="shared" si="8"/>
        <v>0</v>
      </c>
    </row>
    <row r="567" spans="1:30" ht="14.25">
      <c r="A567" s="30">
        <v>53516</v>
      </c>
      <c r="B567" s="1" t="s">
        <v>1</v>
      </c>
      <c r="C567" s="12"/>
      <c r="D567" s="12"/>
      <c r="E567" s="12">
        <v>10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>
        <v>10</v>
      </c>
      <c r="R567" s="12">
        <v>10</v>
      </c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3">
        <f t="shared" si="8"/>
        <v>30</v>
      </c>
    </row>
    <row r="568" spans="1:30" ht="14.25">
      <c r="A568" s="30">
        <v>11413</v>
      </c>
      <c r="B568" s="1" t="s">
        <v>1</v>
      </c>
      <c r="C568" s="12"/>
      <c r="D568" s="12">
        <v>20</v>
      </c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3">
        <f t="shared" si="8"/>
        <v>20</v>
      </c>
    </row>
    <row r="569" spans="1:30" ht="14.25">
      <c r="A569" s="30">
        <v>35682</v>
      </c>
      <c r="B569" s="1" t="s">
        <v>2</v>
      </c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>
        <v>10</v>
      </c>
      <c r="U569" s="12"/>
      <c r="V569" s="12"/>
      <c r="W569" s="12"/>
      <c r="X569" s="12"/>
      <c r="Y569" s="12"/>
      <c r="Z569" s="12"/>
      <c r="AA569" s="12"/>
      <c r="AB569" s="12"/>
      <c r="AC569" s="12"/>
      <c r="AD569" s="13">
        <f t="shared" si="8"/>
        <v>10</v>
      </c>
    </row>
    <row r="570" spans="1:30" ht="14.25">
      <c r="A570" s="30">
        <v>34640</v>
      </c>
      <c r="B570" s="1" t="s">
        <v>2</v>
      </c>
      <c r="C570" s="12">
        <v>10</v>
      </c>
      <c r="D570" s="12"/>
      <c r="E570" s="12"/>
      <c r="F570" s="12"/>
      <c r="G570" s="12"/>
      <c r="H570" s="12"/>
      <c r="I570" s="12">
        <v>10</v>
      </c>
      <c r="J570" s="12">
        <v>10</v>
      </c>
      <c r="K570" s="12"/>
      <c r="L570" s="12"/>
      <c r="M570" s="12"/>
      <c r="N570" s="12"/>
      <c r="O570" s="12">
        <v>10</v>
      </c>
      <c r="P570" s="12"/>
      <c r="Q570" s="12">
        <v>10</v>
      </c>
      <c r="R570" s="12"/>
      <c r="S570" s="12">
        <v>10</v>
      </c>
      <c r="T570" s="12"/>
      <c r="U570" s="12">
        <v>10</v>
      </c>
      <c r="V570" s="12"/>
      <c r="W570" s="12"/>
      <c r="X570" s="12"/>
      <c r="Y570" s="12"/>
      <c r="Z570" s="12"/>
      <c r="AA570" s="12"/>
      <c r="AB570" s="12"/>
      <c r="AC570" s="12"/>
      <c r="AD570" s="13">
        <f t="shared" si="8"/>
        <v>70</v>
      </c>
    </row>
    <row r="571" spans="1:30" ht="14.25">
      <c r="A571" s="30">
        <v>45643</v>
      </c>
      <c r="B571" s="1" t="s">
        <v>1</v>
      </c>
      <c r="C571" s="12"/>
      <c r="D571" s="12"/>
      <c r="E571" s="12"/>
      <c r="F571" s="12">
        <v>10</v>
      </c>
      <c r="G571" s="12">
        <v>10</v>
      </c>
      <c r="H571" s="12"/>
      <c r="I571" s="12"/>
      <c r="J571" s="12"/>
      <c r="K571" s="12"/>
      <c r="L571" s="12"/>
      <c r="M571" s="12"/>
      <c r="N571" s="12"/>
      <c r="O571" s="12">
        <v>10</v>
      </c>
      <c r="P571" s="12"/>
      <c r="Q571" s="12"/>
      <c r="R571" s="12">
        <v>10</v>
      </c>
      <c r="S571" s="12"/>
      <c r="T571" s="12">
        <v>10</v>
      </c>
      <c r="U571" s="12">
        <v>10</v>
      </c>
      <c r="V571" s="12"/>
      <c r="W571" s="12"/>
      <c r="X571" s="12"/>
      <c r="Y571" s="12"/>
      <c r="Z571" s="12">
        <v>10</v>
      </c>
      <c r="AA571" s="12"/>
      <c r="AB571" s="12"/>
      <c r="AC571" s="12"/>
      <c r="AD571" s="13">
        <f t="shared" si="8"/>
        <v>70</v>
      </c>
    </row>
    <row r="572" spans="1:30" ht="14.25">
      <c r="A572" s="30">
        <v>34641</v>
      </c>
      <c r="B572" s="1" t="s">
        <v>1</v>
      </c>
      <c r="C572" s="12"/>
      <c r="D572" s="12">
        <v>20</v>
      </c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3">
        <f t="shared" si="8"/>
        <v>20</v>
      </c>
    </row>
    <row r="573" spans="1:30" ht="14.25">
      <c r="A573" s="30">
        <v>11874</v>
      </c>
      <c r="B573" s="1" t="s">
        <v>3</v>
      </c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>
        <v>10</v>
      </c>
      <c r="U573" s="12">
        <v>10</v>
      </c>
      <c r="V573" s="12">
        <v>10</v>
      </c>
      <c r="W573" s="12">
        <v>10</v>
      </c>
      <c r="X573" s="12"/>
      <c r="Y573" s="12"/>
      <c r="Z573" s="12"/>
      <c r="AA573" s="12"/>
      <c r="AB573" s="12"/>
      <c r="AC573" s="12"/>
      <c r="AD573" s="13">
        <f t="shared" si="8"/>
        <v>40</v>
      </c>
    </row>
    <row r="574" spans="1:30" ht="14.25">
      <c r="A574" s="30">
        <v>22659</v>
      </c>
      <c r="B574" s="1" t="s">
        <v>1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3">
        <f t="shared" si="8"/>
        <v>0</v>
      </c>
    </row>
    <row r="575" spans="1:30" ht="14.25">
      <c r="A575" s="30">
        <v>45644</v>
      </c>
      <c r="B575" s="1" t="s">
        <v>1</v>
      </c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>
        <v>10</v>
      </c>
      <c r="W575" s="12"/>
      <c r="X575" s="12"/>
      <c r="Y575" s="12"/>
      <c r="Z575" s="12"/>
      <c r="AA575" s="12"/>
      <c r="AB575" s="12"/>
      <c r="AC575" s="12"/>
      <c r="AD575" s="13">
        <f t="shared" si="8"/>
        <v>10</v>
      </c>
    </row>
    <row r="576" spans="1:30" ht="14.25">
      <c r="A576" s="30">
        <v>73420</v>
      </c>
      <c r="B576" s="1" t="s">
        <v>0</v>
      </c>
      <c r="C576" s="12">
        <v>10</v>
      </c>
      <c r="D576" s="12">
        <v>20</v>
      </c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3">
        <f t="shared" si="8"/>
        <v>30</v>
      </c>
    </row>
    <row r="577" spans="1:30" ht="14.25">
      <c r="A577" s="30">
        <v>21587</v>
      </c>
      <c r="B577" s="1" t="s">
        <v>1</v>
      </c>
      <c r="C577" s="12"/>
      <c r="D577" s="12"/>
      <c r="E577" s="12"/>
      <c r="F577" s="12"/>
      <c r="G577" s="12"/>
      <c r="H577" s="12"/>
      <c r="I577" s="12"/>
      <c r="J577" s="12">
        <v>10</v>
      </c>
      <c r="K577" s="12"/>
      <c r="L577" s="12">
        <v>10</v>
      </c>
      <c r="M577" s="12"/>
      <c r="N577" s="12"/>
      <c r="O577" s="12">
        <v>10</v>
      </c>
      <c r="P577" s="12"/>
      <c r="Q577" s="12">
        <v>10</v>
      </c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3">
        <f t="shared" si="8"/>
        <v>40</v>
      </c>
    </row>
    <row r="578" spans="1:30" ht="14.25">
      <c r="A578" s="30">
        <v>27154</v>
      </c>
      <c r="B578" s="1" t="s">
        <v>1</v>
      </c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>
        <v>10</v>
      </c>
      <c r="U578" s="12">
        <v>10</v>
      </c>
      <c r="V578" s="12">
        <v>10</v>
      </c>
      <c r="W578" s="12">
        <v>10</v>
      </c>
      <c r="X578" s="12"/>
      <c r="Y578" s="12"/>
      <c r="Z578" s="12"/>
      <c r="AA578" s="12"/>
      <c r="AB578" s="12"/>
      <c r="AC578" s="12"/>
      <c r="AD578" s="13">
        <f t="shared" si="8"/>
        <v>40</v>
      </c>
    </row>
    <row r="579" spans="1:30" ht="14.25">
      <c r="A579" s="30">
        <v>18210</v>
      </c>
      <c r="B579" s="1" t="s">
        <v>2</v>
      </c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3">
        <f t="shared" si="8"/>
        <v>0</v>
      </c>
    </row>
    <row r="580" spans="1:30" ht="14.25">
      <c r="A580" s="30">
        <v>31637</v>
      </c>
      <c r="B580" s="1" t="s">
        <v>0</v>
      </c>
      <c r="C580" s="12"/>
      <c r="D580" s="12"/>
      <c r="E580" s="12"/>
      <c r="F580" s="12"/>
      <c r="G580" s="12"/>
      <c r="H580" s="12">
        <v>10</v>
      </c>
      <c r="I580" s="12"/>
      <c r="J580" s="12"/>
      <c r="K580" s="12"/>
      <c r="L580" s="12"/>
      <c r="M580" s="12"/>
      <c r="N580" s="12"/>
      <c r="O580" s="12">
        <v>10</v>
      </c>
      <c r="P580" s="12"/>
      <c r="Q580" s="12"/>
      <c r="R580" s="12"/>
      <c r="S580" s="12"/>
      <c r="T580" s="12">
        <v>10</v>
      </c>
      <c r="U580" s="12">
        <v>10</v>
      </c>
      <c r="V580" s="12"/>
      <c r="W580" s="12"/>
      <c r="X580" s="12"/>
      <c r="Y580" s="12"/>
      <c r="Z580" s="12"/>
      <c r="AA580" s="12"/>
      <c r="AB580" s="12"/>
      <c r="AC580" s="12"/>
      <c r="AD580" s="13">
        <f t="shared" si="8"/>
        <v>40</v>
      </c>
    </row>
    <row r="581" spans="1:30" ht="14.25">
      <c r="A581" s="30">
        <v>52259</v>
      </c>
      <c r="B581" s="1" t="s">
        <v>1</v>
      </c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3">
        <f t="shared" si="8"/>
        <v>0</v>
      </c>
    </row>
    <row r="582" spans="1:30" ht="14.25">
      <c r="A582" s="30">
        <v>24668</v>
      </c>
      <c r="B582" s="1" t="s">
        <v>0</v>
      </c>
      <c r="C582" s="12">
        <v>10</v>
      </c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3">
        <f aca="true" t="shared" si="9" ref="AD582:AD645">SUM(C582:AC582)</f>
        <v>10</v>
      </c>
    </row>
    <row r="583" spans="1:30" s="17" customFormat="1" ht="14.25">
      <c r="A583" s="31">
        <v>16869</v>
      </c>
      <c r="B583" s="16" t="s">
        <v>2</v>
      </c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>
        <v>10</v>
      </c>
      <c r="U583" s="12">
        <v>10</v>
      </c>
      <c r="V583" s="12"/>
      <c r="W583" s="12">
        <v>10</v>
      </c>
      <c r="X583" s="12">
        <v>10</v>
      </c>
      <c r="Y583" s="12"/>
      <c r="Z583" s="12"/>
      <c r="AA583" s="12"/>
      <c r="AB583" s="12"/>
      <c r="AC583" s="12"/>
      <c r="AD583" s="13">
        <f t="shared" si="9"/>
        <v>40</v>
      </c>
    </row>
    <row r="584" spans="1:30" ht="14.25">
      <c r="A584" s="30">
        <v>31630</v>
      </c>
      <c r="B584" s="1" t="s">
        <v>2</v>
      </c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>
        <v>10</v>
      </c>
      <c r="W584" s="12">
        <v>10</v>
      </c>
      <c r="X584" s="12"/>
      <c r="Y584" s="12"/>
      <c r="Z584" s="12"/>
      <c r="AA584" s="12"/>
      <c r="AB584" s="12"/>
      <c r="AC584" s="12"/>
      <c r="AD584" s="13">
        <f t="shared" si="9"/>
        <v>20</v>
      </c>
    </row>
    <row r="585" spans="1:30" ht="14.25">
      <c r="A585" s="30">
        <v>19814</v>
      </c>
      <c r="B585" s="1" t="s">
        <v>1</v>
      </c>
      <c r="C585" s="12"/>
      <c r="D585" s="12"/>
      <c r="E585" s="12"/>
      <c r="F585" s="12"/>
      <c r="G585" s="12"/>
      <c r="H585" s="12">
        <v>10</v>
      </c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>
        <v>10</v>
      </c>
      <c r="U585" s="12">
        <v>10</v>
      </c>
      <c r="V585" s="12"/>
      <c r="W585" s="12">
        <v>10</v>
      </c>
      <c r="X585" s="12"/>
      <c r="Y585" s="12"/>
      <c r="Z585" s="12"/>
      <c r="AA585" s="12"/>
      <c r="AB585" s="12"/>
      <c r="AC585" s="12"/>
      <c r="AD585" s="13">
        <f t="shared" si="9"/>
        <v>40</v>
      </c>
    </row>
    <row r="586" spans="1:30" ht="14.25">
      <c r="A586" s="30">
        <v>34643</v>
      </c>
      <c r="B586" s="1" t="s">
        <v>1</v>
      </c>
      <c r="C586" s="12">
        <v>10</v>
      </c>
      <c r="D586" s="12"/>
      <c r="E586" s="12"/>
      <c r="F586" s="12">
        <v>10</v>
      </c>
      <c r="G586" s="12">
        <v>10</v>
      </c>
      <c r="H586" s="12"/>
      <c r="I586" s="12"/>
      <c r="J586" s="12">
        <v>10</v>
      </c>
      <c r="K586" s="12"/>
      <c r="L586" s="12">
        <v>10</v>
      </c>
      <c r="M586" s="12">
        <v>10</v>
      </c>
      <c r="N586" s="12"/>
      <c r="O586" s="12"/>
      <c r="P586" s="12">
        <v>10</v>
      </c>
      <c r="Q586" s="12">
        <v>10</v>
      </c>
      <c r="R586" s="12"/>
      <c r="S586" s="12"/>
      <c r="T586" s="12">
        <v>10</v>
      </c>
      <c r="U586" s="12">
        <v>10</v>
      </c>
      <c r="V586" s="12"/>
      <c r="W586" s="12"/>
      <c r="X586" s="12"/>
      <c r="Y586" s="12"/>
      <c r="Z586" s="12"/>
      <c r="AA586" s="12"/>
      <c r="AB586" s="12"/>
      <c r="AC586" s="12"/>
      <c r="AD586" s="13">
        <f t="shared" si="9"/>
        <v>100</v>
      </c>
    </row>
    <row r="587" spans="1:30" ht="14.25">
      <c r="A587" s="30">
        <v>43561</v>
      </c>
      <c r="B587" s="1" t="s">
        <v>1</v>
      </c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3">
        <f t="shared" si="9"/>
        <v>0</v>
      </c>
    </row>
    <row r="588" spans="1:30" ht="14.25">
      <c r="A588" s="30">
        <v>26807</v>
      </c>
      <c r="B588" s="1" t="s">
        <v>2</v>
      </c>
      <c r="C588" s="12"/>
      <c r="D588" s="12"/>
      <c r="E588" s="12">
        <v>10</v>
      </c>
      <c r="F588" s="12"/>
      <c r="G588" s="12"/>
      <c r="H588" s="12"/>
      <c r="I588" s="12"/>
      <c r="J588" s="12"/>
      <c r="K588" s="12"/>
      <c r="L588" s="12"/>
      <c r="M588" s="12"/>
      <c r="N588" s="12"/>
      <c r="O588" s="12">
        <v>10</v>
      </c>
      <c r="P588" s="12"/>
      <c r="Q588" s="12"/>
      <c r="R588" s="12"/>
      <c r="S588" s="12"/>
      <c r="T588" s="12">
        <v>10</v>
      </c>
      <c r="U588" s="12">
        <v>10</v>
      </c>
      <c r="V588" s="12"/>
      <c r="W588" s="12"/>
      <c r="X588" s="12"/>
      <c r="Y588" s="12"/>
      <c r="Z588" s="12"/>
      <c r="AA588" s="12"/>
      <c r="AB588" s="12"/>
      <c r="AC588" s="12"/>
      <c r="AD588" s="13">
        <f t="shared" si="9"/>
        <v>40</v>
      </c>
    </row>
    <row r="589" spans="1:30" ht="14.25">
      <c r="A589" s="30">
        <v>37508</v>
      </c>
      <c r="B589" s="1" t="s">
        <v>1</v>
      </c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3">
        <f t="shared" si="9"/>
        <v>0</v>
      </c>
    </row>
    <row r="590" spans="1:30" ht="14.25">
      <c r="A590" s="30">
        <v>11417</v>
      </c>
      <c r="B590" s="1" t="s">
        <v>1</v>
      </c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>
        <v>10</v>
      </c>
      <c r="AA590" s="12">
        <v>10</v>
      </c>
      <c r="AB590" s="12"/>
      <c r="AC590" s="12"/>
      <c r="AD590" s="13">
        <f t="shared" si="9"/>
        <v>20</v>
      </c>
    </row>
    <row r="591" spans="1:30" ht="14.25">
      <c r="A591" s="30">
        <v>48718</v>
      </c>
      <c r="B591" s="1" t="s">
        <v>2</v>
      </c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3">
        <f t="shared" si="9"/>
        <v>0</v>
      </c>
    </row>
    <row r="592" spans="1:30" ht="14.25">
      <c r="A592" s="30">
        <v>34644</v>
      </c>
      <c r="B592" s="1" t="s">
        <v>1</v>
      </c>
      <c r="C592" s="12"/>
      <c r="D592" s="12">
        <v>20</v>
      </c>
      <c r="E592" s="12"/>
      <c r="F592" s="12">
        <v>10</v>
      </c>
      <c r="G592" s="12"/>
      <c r="H592" s="12">
        <v>10</v>
      </c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>
        <v>10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3">
        <f t="shared" si="9"/>
        <v>50</v>
      </c>
    </row>
    <row r="593" spans="1:30" ht="14.25">
      <c r="A593" s="30">
        <v>11415</v>
      </c>
      <c r="B593" s="1" t="s">
        <v>1</v>
      </c>
      <c r="C593" s="12"/>
      <c r="D593" s="12"/>
      <c r="E593" s="12"/>
      <c r="F593" s="12"/>
      <c r="G593" s="12">
        <v>10</v>
      </c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3">
        <f t="shared" si="9"/>
        <v>10</v>
      </c>
    </row>
    <row r="594" spans="1:30" ht="14.25">
      <c r="A594" s="30">
        <v>39622</v>
      </c>
      <c r="B594" s="1" t="s">
        <v>1</v>
      </c>
      <c r="C594" s="12"/>
      <c r="D594" s="12"/>
      <c r="E594" s="12">
        <v>10</v>
      </c>
      <c r="F594" s="12">
        <v>10</v>
      </c>
      <c r="G594" s="12"/>
      <c r="H594" s="12"/>
      <c r="I594" s="12"/>
      <c r="J594" s="12"/>
      <c r="K594" s="12"/>
      <c r="L594" s="12"/>
      <c r="M594" s="12"/>
      <c r="N594" s="12"/>
      <c r="O594" s="12">
        <v>10</v>
      </c>
      <c r="P594" s="12"/>
      <c r="Q594" s="12"/>
      <c r="R594" s="12"/>
      <c r="S594" s="12"/>
      <c r="T594" s="12">
        <v>10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3">
        <f t="shared" si="9"/>
        <v>40</v>
      </c>
    </row>
    <row r="595" spans="1:30" ht="14.25">
      <c r="A595" s="30">
        <v>37528</v>
      </c>
      <c r="B595" s="1" t="s">
        <v>1</v>
      </c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3">
        <f t="shared" si="9"/>
        <v>0</v>
      </c>
    </row>
    <row r="596" spans="1:30" ht="14.25">
      <c r="A596" s="30">
        <v>48719</v>
      </c>
      <c r="B596" s="1" t="s">
        <v>1</v>
      </c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3">
        <f t="shared" si="9"/>
        <v>0</v>
      </c>
    </row>
    <row r="597" spans="1:30" ht="14.25">
      <c r="A597" s="30">
        <v>11418</v>
      </c>
      <c r="B597" s="1" t="s">
        <v>0</v>
      </c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>
        <v>10</v>
      </c>
      <c r="P597" s="12">
        <v>10</v>
      </c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3">
        <f t="shared" si="9"/>
        <v>20</v>
      </c>
    </row>
    <row r="598" spans="1:30" ht="14.25">
      <c r="A598" s="30">
        <v>19882</v>
      </c>
      <c r="B598" s="1" t="s">
        <v>1</v>
      </c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3">
        <f t="shared" si="9"/>
        <v>0</v>
      </c>
    </row>
    <row r="599" spans="1:30" ht="14.25">
      <c r="A599" s="30">
        <v>48720</v>
      </c>
      <c r="B599" s="1" t="s">
        <v>1</v>
      </c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3">
        <f t="shared" si="9"/>
        <v>0</v>
      </c>
    </row>
    <row r="600" spans="1:30" ht="14.25">
      <c r="A600" s="30">
        <v>16906</v>
      </c>
      <c r="B600" s="1" t="s">
        <v>1</v>
      </c>
      <c r="C600" s="12"/>
      <c r="D600" s="12"/>
      <c r="E600" s="12"/>
      <c r="F600" s="12">
        <v>10</v>
      </c>
      <c r="G600" s="12"/>
      <c r="H600" s="12"/>
      <c r="I600" s="12"/>
      <c r="J600" s="12">
        <v>10</v>
      </c>
      <c r="K600" s="12"/>
      <c r="L600" s="12"/>
      <c r="M600" s="12"/>
      <c r="N600" s="12"/>
      <c r="O600" s="12"/>
      <c r="P600" s="12"/>
      <c r="Q600" s="12"/>
      <c r="R600" s="12">
        <v>10</v>
      </c>
      <c r="S600" s="12"/>
      <c r="T600" s="12"/>
      <c r="U600" s="12"/>
      <c r="V600" s="12"/>
      <c r="W600" s="12">
        <v>10</v>
      </c>
      <c r="X600" s="12"/>
      <c r="Y600" s="12"/>
      <c r="Z600" s="12"/>
      <c r="AA600" s="12"/>
      <c r="AB600" s="12"/>
      <c r="AC600" s="12"/>
      <c r="AD600" s="13">
        <f t="shared" si="9"/>
        <v>40</v>
      </c>
    </row>
    <row r="601" spans="1:30" ht="14.25">
      <c r="A601" s="30">
        <v>24669</v>
      </c>
      <c r="B601" s="1" t="s">
        <v>1</v>
      </c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3">
        <f t="shared" si="9"/>
        <v>0</v>
      </c>
    </row>
    <row r="602" spans="1:30" ht="14.25">
      <c r="A602" s="30">
        <v>39618</v>
      </c>
      <c r="B602" s="1" t="s">
        <v>1</v>
      </c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3">
        <f t="shared" si="9"/>
        <v>0</v>
      </c>
    </row>
    <row r="603" spans="1:30" ht="14.25">
      <c r="A603" s="30">
        <v>27155</v>
      </c>
      <c r="B603" s="1" t="s">
        <v>2</v>
      </c>
      <c r="C603" s="12">
        <v>10</v>
      </c>
      <c r="D603" s="12"/>
      <c r="E603" s="12"/>
      <c r="F603" s="12">
        <v>10</v>
      </c>
      <c r="G603" s="12">
        <v>10</v>
      </c>
      <c r="H603" s="12"/>
      <c r="I603" s="12">
        <v>10</v>
      </c>
      <c r="J603" s="12"/>
      <c r="K603" s="12"/>
      <c r="L603" s="12"/>
      <c r="M603" s="12"/>
      <c r="N603" s="12"/>
      <c r="O603" s="12">
        <v>10</v>
      </c>
      <c r="P603" s="12">
        <v>10</v>
      </c>
      <c r="Q603" s="12"/>
      <c r="R603" s="12"/>
      <c r="S603" s="12"/>
      <c r="T603" s="12"/>
      <c r="U603" s="12">
        <v>10</v>
      </c>
      <c r="V603" s="12"/>
      <c r="W603" s="12">
        <v>10</v>
      </c>
      <c r="X603" s="12"/>
      <c r="Y603" s="12"/>
      <c r="Z603" s="12"/>
      <c r="AA603" s="12"/>
      <c r="AB603" s="12"/>
      <c r="AC603" s="12"/>
      <c r="AD603" s="13">
        <f t="shared" si="9"/>
        <v>80</v>
      </c>
    </row>
    <row r="604" spans="1:30" ht="14.25">
      <c r="A604" s="30">
        <v>24814</v>
      </c>
      <c r="B604" s="1" t="s">
        <v>0</v>
      </c>
      <c r="C604" s="12">
        <v>10</v>
      </c>
      <c r="D604" s="12"/>
      <c r="E604" s="12">
        <v>10</v>
      </c>
      <c r="F604" s="12"/>
      <c r="G604" s="12"/>
      <c r="H604" s="12"/>
      <c r="I604" s="12">
        <v>10</v>
      </c>
      <c r="J604" s="12">
        <v>10</v>
      </c>
      <c r="K604" s="12"/>
      <c r="L604" s="12"/>
      <c r="M604" s="12"/>
      <c r="N604" s="12"/>
      <c r="O604" s="12">
        <v>10</v>
      </c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3">
        <f t="shared" si="9"/>
        <v>50</v>
      </c>
    </row>
    <row r="605" spans="1:30" ht="14.25">
      <c r="A605" s="30">
        <v>19882</v>
      </c>
      <c r="B605" s="1"/>
      <c r="C605" s="12"/>
      <c r="D605" s="12">
        <v>20</v>
      </c>
      <c r="E605" s="12"/>
      <c r="F605" s="12"/>
      <c r="G605" s="12"/>
      <c r="H605" s="12"/>
      <c r="I605" s="12">
        <v>10</v>
      </c>
      <c r="J605" s="12">
        <v>10</v>
      </c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3">
        <f t="shared" si="9"/>
        <v>40</v>
      </c>
    </row>
    <row r="606" spans="1:30" ht="14.25">
      <c r="A606" s="30">
        <v>43574</v>
      </c>
      <c r="B606" s="1" t="s">
        <v>2</v>
      </c>
      <c r="C606" s="12">
        <v>10</v>
      </c>
      <c r="D606" s="12">
        <v>20</v>
      </c>
      <c r="E606" s="12"/>
      <c r="F606" s="12"/>
      <c r="G606" s="12"/>
      <c r="H606" s="12"/>
      <c r="I606" s="12"/>
      <c r="J606" s="12">
        <v>10</v>
      </c>
      <c r="K606" s="12"/>
      <c r="L606" s="12">
        <v>10</v>
      </c>
      <c r="M606" s="12"/>
      <c r="N606" s="12"/>
      <c r="O606" s="12">
        <v>10</v>
      </c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3">
        <f t="shared" si="9"/>
        <v>60</v>
      </c>
    </row>
    <row r="607" spans="1:30" ht="14.25">
      <c r="A607" s="30">
        <v>31632</v>
      </c>
      <c r="B607" s="1" t="s">
        <v>1</v>
      </c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3">
        <f t="shared" si="9"/>
        <v>0</v>
      </c>
    </row>
    <row r="608" spans="1:30" ht="14.25">
      <c r="A608" s="30">
        <v>31633</v>
      </c>
      <c r="B608" s="1" t="s">
        <v>2</v>
      </c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3">
        <f t="shared" si="9"/>
        <v>0</v>
      </c>
    </row>
    <row r="609" spans="1:30" ht="14.25">
      <c r="A609" s="30">
        <v>27139</v>
      </c>
      <c r="B609" s="1" t="s">
        <v>0</v>
      </c>
      <c r="C609" s="12"/>
      <c r="D609" s="12">
        <v>20</v>
      </c>
      <c r="E609" s="12"/>
      <c r="F609" s="12"/>
      <c r="G609" s="12"/>
      <c r="H609" s="12">
        <v>10</v>
      </c>
      <c r="I609" s="12"/>
      <c r="J609" s="12">
        <v>10</v>
      </c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3">
        <f t="shared" si="9"/>
        <v>40</v>
      </c>
    </row>
    <row r="610" spans="1:30" ht="14.25">
      <c r="A610" s="30">
        <v>22660</v>
      </c>
      <c r="B610" s="1" t="s">
        <v>1</v>
      </c>
      <c r="C610" s="12">
        <v>10</v>
      </c>
      <c r="D610" s="12"/>
      <c r="E610" s="12"/>
      <c r="F610" s="12"/>
      <c r="G610" s="12"/>
      <c r="H610" s="12">
        <v>10</v>
      </c>
      <c r="I610" s="12"/>
      <c r="J610" s="12">
        <v>10</v>
      </c>
      <c r="K610" s="12"/>
      <c r="L610" s="12">
        <v>10</v>
      </c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3">
        <f t="shared" si="9"/>
        <v>40</v>
      </c>
    </row>
    <row r="611" spans="1:30" ht="14.25">
      <c r="A611" s="30">
        <v>53827</v>
      </c>
      <c r="B611" s="1"/>
      <c r="C611" s="12"/>
      <c r="D611" s="12"/>
      <c r="E611" s="12"/>
      <c r="F611" s="12"/>
      <c r="G611" s="12"/>
      <c r="H611" s="12"/>
      <c r="I611" s="12"/>
      <c r="J611" s="12">
        <v>10</v>
      </c>
      <c r="K611" s="12"/>
      <c r="L611" s="12"/>
      <c r="M611" s="12"/>
      <c r="N611" s="12"/>
      <c r="O611" s="12"/>
      <c r="P611" s="12"/>
      <c r="Q611" s="12"/>
      <c r="R611" s="12"/>
      <c r="S611" s="12"/>
      <c r="T611" s="12">
        <v>10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3">
        <f t="shared" si="9"/>
        <v>20</v>
      </c>
    </row>
    <row r="612" spans="1:30" ht="14.25">
      <c r="A612" s="30">
        <v>18214</v>
      </c>
      <c r="B612" s="1" t="s">
        <v>1</v>
      </c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3">
        <f t="shared" si="9"/>
        <v>0</v>
      </c>
    </row>
    <row r="613" spans="1:30" ht="14.25">
      <c r="A613" s="30">
        <v>15309</v>
      </c>
      <c r="B613" s="1" t="s">
        <v>2</v>
      </c>
      <c r="C613" s="12">
        <v>10</v>
      </c>
      <c r="D613" s="12"/>
      <c r="E613" s="12"/>
      <c r="F613" s="12"/>
      <c r="G613" s="12"/>
      <c r="H613" s="12">
        <v>10</v>
      </c>
      <c r="I613" s="12"/>
      <c r="J613" s="12"/>
      <c r="K613" s="12"/>
      <c r="L613" s="12"/>
      <c r="M613" s="12"/>
      <c r="N613" s="12"/>
      <c r="O613" s="12"/>
      <c r="P613" s="12"/>
      <c r="Q613" s="12">
        <v>10</v>
      </c>
      <c r="R613" s="12"/>
      <c r="S613" s="12"/>
      <c r="T613" s="12">
        <v>10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3">
        <f t="shared" si="9"/>
        <v>40</v>
      </c>
    </row>
    <row r="614" spans="1:30" ht="14.25">
      <c r="A614" s="30">
        <v>53517</v>
      </c>
      <c r="B614" s="1" t="s">
        <v>1</v>
      </c>
      <c r="C614" s="12"/>
      <c r="D614" s="12">
        <v>20</v>
      </c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>
        <v>10</v>
      </c>
      <c r="P614" s="12">
        <v>10</v>
      </c>
      <c r="Q614" s="12"/>
      <c r="R614" s="12"/>
      <c r="S614" s="12"/>
      <c r="T614" s="12">
        <v>10</v>
      </c>
      <c r="U614" s="12">
        <v>10</v>
      </c>
      <c r="V614" s="12"/>
      <c r="W614" s="12"/>
      <c r="X614" s="12"/>
      <c r="Y614" s="12"/>
      <c r="Z614" s="12"/>
      <c r="AA614" s="12"/>
      <c r="AB614" s="12"/>
      <c r="AC614" s="12"/>
      <c r="AD614" s="13">
        <f t="shared" si="9"/>
        <v>60</v>
      </c>
    </row>
    <row r="615" spans="1:30" ht="14.25">
      <c r="A615" s="30">
        <v>34645</v>
      </c>
      <c r="B615" s="1" t="s">
        <v>1</v>
      </c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>
        <v>10</v>
      </c>
      <c r="X615" s="12"/>
      <c r="Y615" s="12"/>
      <c r="Z615" s="12"/>
      <c r="AA615" s="12"/>
      <c r="AB615" s="12"/>
      <c r="AC615" s="12"/>
      <c r="AD615" s="13">
        <f t="shared" si="9"/>
        <v>10</v>
      </c>
    </row>
    <row r="616" spans="1:30" ht="14.25">
      <c r="A616" s="30">
        <v>52260</v>
      </c>
      <c r="B616" s="1" t="s">
        <v>1</v>
      </c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3">
        <f t="shared" si="9"/>
        <v>0</v>
      </c>
    </row>
    <row r="617" spans="1:30" ht="14.25">
      <c r="A617" s="30">
        <v>43575</v>
      </c>
      <c r="B617" s="1" t="s">
        <v>2</v>
      </c>
      <c r="C617" s="12">
        <v>10</v>
      </c>
      <c r="D617" s="12"/>
      <c r="E617" s="12"/>
      <c r="F617" s="12"/>
      <c r="G617" s="12"/>
      <c r="H617" s="12">
        <v>10</v>
      </c>
      <c r="I617" s="12"/>
      <c r="J617" s="12">
        <v>10</v>
      </c>
      <c r="K617" s="12"/>
      <c r="L617" s="12">
        <v>10</v>
      </c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3">
        <f t="shared" si="9"/>
        <v>40</v>
      </c>
    </row>
    <row r="618" spans="1:30" ht="14.25">
      <c r="A618" s="30">
        <v>53424</v>
      </c>
      <c r="B618" s="1" t="s">
        <v>2</v>
      </c>
      <c r="C618" s="12">
        <v>10</v>
      </c>
      <c r="D618" s="12">
        <v>20</v>
      </c>
      <c r="E618" s="12"/>
      <c r="F618" s="12">
        <v>10</v>
      </c>
      <c r="G618" s="12">
        <v>10</v>
      </c>
      <c r="H618" s="12">
        <v>10</v>
      </c>
      <c r="I618" s="12">
        <v>10</v>
      </c>
      <c r="J618" s="12">
        <v>10</v>
      </c>
      <c r="K618" s="12"/>
      <c r="L618" s="12"/>
      <c r="M618" s="12"/>
      <c r="N618" s="12"/>
      <c r="O618" s="12">
        <v>10</v>
      </c>
      <c r="P618" s="12">
        <v>10</v>
      </c>
      <c r="Q618" s="12">
        <v>10</v>
      </c>
      <c r="R618" s="12">
        <v>10</v>
      </c>
      <c r="S618" s="12"/>
      <c r="T618" s="12">
        <v>10</v>
      </c>
      <c r="U618" s="12">
        <v>10</v>
      </c>
      <c r="V618" s="12">
        <v>10</v>
      </c>
      <c r="W618" s="12"/>
      <c r="X618" s="12"/>
      <c r="Y618" s="12"/>
      <c r="Z618" s="12">
        <v>10</v>
      </c>
      <c r="AA618" s="12">
        <v>10</v>
      </c>
      <c r="AB618" s="12"/>
      <c r="AC618" s="12"/>
      <c r="AD618" s="13">
        <f t="shared" si="9"/>
        <v>170</v>
      </c>
    </row>
    <row r="619" spans="1:30" ht="14.25">
      <c r="A619" s="30">
        <v>7345</v>
      </c>
      <c r="B619" s="1" t="s">
        <v>1</v>
      </c>
      <c r="C619" s="12"/>
      <c r="D619" s="12"/>
      <c r="E619" s="12">
        <v>10</v>
      </c>
      <c r="F619" s="12"/>
      <c r="G619" s="12"/>
      <c r="H619" s="12"/>
      <c r="I619" s="12"/>
      <c r="J619" s="12">
        <v>10</v>
      </c>
      <c r="K619" s="12"/>
      <c r="L619" s="12"/>
      <c r="M619" s="12"/>
      <c r="N619" s="12"/>
      <c r="O619" s="12"/>
      <c r="P619" s="12"/>
      <c r="Q619" s="12">
        <v>10</v>
      </c>
      <c r="R619" s="12"/>
      <c r="S619" s="12">
        <v>10</v>
      </c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3">
        <f t="shared" si="9"/>
        <v>40</v>
      </c>
    </row>
    <row r="620" spans="1:30" ht="14.25">
      <c r="A620" s="30">
        <v>27156</v>
      </c>
      <c r="B620" s="1" t="s">
        <v>1</v>
      </c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3">
        <f t="shared" si="9"/>
        <v>0</v>
      </c>
    </row>
    <row r="621" spans="1:30" ht="14.25">
      <c r="A621" s="30">
        <v>22661</v>
      </c>
      <c r="B621" s="1" t="s">
        <v>1</v>
      </c>
      <c r="C621" s="12">
        <v>10</v>
      </c>
      <c r="D621" s="12">
        <v>20</v>
      </c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3">
        <f t="shared" si="9"/>
        <v>30</v>
      </c>
    </row>
    <row r="622" spans="1:30" ht="14.25">
      <c r="A622" s="30">
        <v>7346</v>
      </c>
      <c r="B622" s="1" t="s">
        <v>0</v>
      </c>
      <c r="C622" s="12">
        <v>10</v>
      </c>
      <c r="D622" s="12"/>
      <c r="E622" s="12">
        <v>10</v>
      </c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3">
        <f t="shared" si="9"/>
        <v>20</v>
      </c>
    </row>
    <row r="623" spans="1:30" ht="14.25">
      <c r="A623" s="30">
        <v>48721</v>
      </c>
      <c r="B623" s="1" t="s">
        <v>1</v>
      </c>
      <c r="C623" s="12"/>
      <c r="D623" s="12"/>
      <c r="E623" s="12"/>
      <c r="F623" s="12"/>
      <c r="G623" s="12"/>
      <c r="H623" s="12">
        <v>10</v>
      </c>
      <c r="I623" s="12"/>
      <c r="J623" s="12">
        <v>10</v>
      </c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3">
        <f t="shared" si="9"/>
        <v>20</v>
      </c>
    </row>
    <row r="624" spans="1:30" ht="14.25">
      <c r="A624" s="30">
        <v>6145</v>
      </c>
      <c r="B624" s="1" t="s">
        <v>5</v>
      </c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3">
        <f t="shared" si="9"/>
        <v>0</v>
      </c>
    </row>
    <row r="625" spans="1:30" ht="14.25">
      <c r="A625" s="30">
        <v>37491</v>
      </c>
      <c r="B625" s="1" t="s">
        <v>1</v>
      </c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3">
        <f t="shared" si="9"/>
        <v>0</v>
      </c>
    </row>
    <row r="626" spans="1:30" ht="14.25">
      <c r="A626" s="30">
        <v>7347</v>
      </c>
      <c r="B626" s="1" t="s">
        <v>2</v>
      </c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3">
        <f t="shared" si="9"/>
        <v>0</v>
      </c>
    </row>
    <row r="627" spans="1:30" ht="14.25">
      <c r="A627" s="30">
        <v>24671</v>
      </c>
      <c r="B627" s="1" t="s">
        <v>1</v>
      </c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3">
        <f t="shared" si="9"/>
        <v>0</v>
      </c>
    </row>
    <row r="628" spans="1:30" ht="14.25">
      <c r="A628" s="30">
        <v>18118</v>
      </c>
      <c r="B628" s="1" t="s">
        <v>2</v>
      </c>
      <c r="C628" s="12">
        <v>10</v>
      </c>
      <c r="D628" s="12"/>
      <c r="E628" s="12"/>
      <c r="F628" s="12"/>
      <c r="G628" s="12"/>
      <c r="H628" s="12">
        <v>10</v>
      </c>
      <c r="I628" s="12">
        <v>10</v>
      </c>
      <c r="J628" s="12">
        <v>10</v>
      </c>
      <c r="K628" s="12"/>
      <c r="L628" s="12">
        <v>10</v>
      </c>
      <c r="M628" s="12"/>
      <c r="N628" s="12"/>
      <c r="O628" s="12">
        <v>10</v>
      </c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3">
        <f t="shared" si="9"/>
        <v>60</v>
      </c>
    </row>
    <row r="629" spans="1:30" ht="14.25">
      <c r="A629" s="30">
        <v>45646</v>
      </c>
      <c r="B629" s="1" t="s">
        <v>1</v>
      </c>
      <c r="C629" s="12"/>
      <c r="D629" s="12"/>
      <c r="E629" s="12">
        <v>10</v>
      </c>
      <c r="F629" s="12"/>
      <c r="G629" s="12">
        <v>10</v>
      </c>
      <c r="H629" s="12"/>
      <c r="I629" s="12"/>
      <c r="J629" s="12">
        <v>10</v>
      </c>
      <c r="K629" s="12"/>
      <c r="L629" s="12">
        <v>10</v>
      </c>
      <c r="M629" s="12">
        <v>10</v>
      </c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3">
        <f t="shared" si="9"/>
        <v>50</v>
      </c>
    </row>
    <row r="630" spans="1:30" ht="14.25">
      <c r="A630" s="30">
        <v>27157</v>
      </c>
      <c r="B630" s="1" t="s">
        <v>2</v>
      </c>
      <c r="C630" s="12"/>
      <c r="D630" s="12"/>
      <c r="E630" s="12"/>
      <c r="F630" s="12"/>
      <c r="G630" s="12"/>
      <c r="H630" s="12"/>
      <c r="I630" s="12"/>
      <c r="J630" s="12">
        <v>10</v>
      </c>
      <c r="K630" s="12"/>
      <c r="L630" s="12"/>
      <c r="M630" s="12"/>
      <c r="N630" s="12"/>
      <c r="O630" s="12"/>
      <c r="P630" s="12"/>
      <c r="Q630" s="12"/>
      <c r="R630" s="12"/>
      <c r="S630" s="12">
        <v>10</v>
      </c>
      <c r="T630" s="12">
        <v>10</v>
      </c>
      <c r="U630" s="12"/>
      <c r="V630" s="12">
        <v>10</v>
      </c>
      <c r="W630" s="12"/>
      <c r="X630" s="12"/>
      <c r="Y630" s="12"/>
      <c r="Z630" s="12"/>
      <c r="AA630" s="12"/>
      <c r="AB630" s="12"/>
      <c r="AC630" s="12"/>
      <c r="AD630" s="13">
        <f t="shared" si="9"/>
        <v>40</v>
      </c>
    </row>
    <row r="631" spans="1:30" ht="14.25">
      <c r="A631" s="30">
        <v>15385</v>
      </c>
      <c r="B631" s="1" t="s">
        <v>1</v>
      </c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3">
        <f t="shared" si="9"/>
        <v>0</v>
      </c>
    </row>
    <row r="632" spans="1:30" ht="14.25">
      <c r="A632" s="30">
        <v>15310</v>
      </c>
      <c r="B632" s="1" t="s">
        <v>2</v>
      </c>
      <c r="C632" s="12">
        <v>10</v>
      </c>
      <c r="D632" s="12"/>
      <c r="E632" s="12"/>
      <c r="F632" s="12"/>
      <c r="G632" s="12"/>
      <c r="H632" s="12"/>
      <c r="I632" s="12"/>
      <c r="J632" s="12">
        <v>10</v>
      </c>
      <c r="K632" s="12"/>
      <c r="L632" s="12"/>
      <c r="M632" s="12"/>
      <c r="N632" s="12"/>
      <c r="O632" s="12">
        <v>10</v>
      </c>
      <c r="P632" s="12"/>
      <c r="Q632" s="12">
        <v>10</v>
      </c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3">
        <f t="shared" si="9"/>
        <v>40</v>
      </c>
    </row>
    <row r="633" spans="1:30" ht="14.25">
      <c r="A633" s="30">
        <v>43539</v>
      </c>
      <c r="B633" s="1" t="s">
        <v>1</v>
      </c>
      <c r="C633" s="12"/>
      <c r="D633" s="12"/>
      <c r="E633" s="12"/>
      <c r="F633" s="12">
        <v>10</v>
      </c>
      <c r="G633" s="12">
        <v>10</v>
      </c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>
        <v>10</v>
      </c>
      <c r="T633" s="12">
        <v>10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3">
        <f t="shared" si="9"/>
        <v>40</v>
      </c>
    </row>
    <row r="634" spans="1:30" ht="14.25">
      <c r="A634" s="30">
        <v>43540</v>
      </c>
      <c r="B634" s="1" t="s">
        <v>1</v>
      </c>
      <c r="C634" s="12"/>
      <c r="D634" s="12"/>
      <c r="E634" s="12"/>
      <c r="F634" s="12">
        <v>10</v>
      </c>
      <c r="G634" s="12"/>
      <c r="H634" s="12"/>
      <c r="I634" s="12"/>
      <c r="J634" s="12"/>
      <c r="K634" s="12"/>
      <c r="L634" s="12">
        <v>10</v>
      </c>
      <c r="M634" s="12">
        <v>10</v>
      </c>
      <c r="N634" s="12"/>
      <c r="O634" s="12">
        <v>10</v>
      </c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3">
        <f t="shared" si="9"/>
        <v>40</v>
      </c>
    </row>
    <row r="635" spans="1:30" ht="14.25">
      <c r="A635" s="30">
        <v>39623</v>
      </c>
      <c r="B635" s="1" t="s">
        <v>1</v>
      </c>
      <c r="C635" s="12"/>
      <c r="D635" s="12"/>
      <c r="E635" s="12"/>
      <c r="F635" s="12">
        <v>10</v>
      </c>
      <c r="G635" s="12"/>
      <c r="H635" s="12"/>
      <c r="I635" s="12"/>
      <c r="J635" s="12"/>
      <c r="K635" s="12"/>
      <c r="L635" s="12">
        <v>10</v>
      </c>
      <c r="M635" s="12">
        <v>10</v>
      </c>
      <c r="N635" s="12"/>
      <c r="O635" s="12"/>
      <c r="P635" s="12"/>
      <c r="Q635" s="12">
        <v>10</v>
      </c>
      <c r="R635" s="12"/>
      <c r="S635" s="12"/>
      <c r="T635" s="12"/>
      <c r="U635" s="12"/>
      <c r="V635" s="12"/>
      <c r="W635" s="12">
        <v>10</v>
      </c>
      <c r="X635" s="12"/>
      <c r="Y635" s="12"/>
      <c r="Z635" s="12"/>
      <c r="AA635" s="12"/>
      <c r="AB635" s="12"/>
      <c r="AC635" s="12"/>
      <c r="AD635" s="13">
        <f t="shared" si="9"/>
        <v>50</v>
      </c>
    </row>
    <row r="636" spans="1:30" ht="14.25">
      <c r="A636" s="30">
        <v>22622</v>
      </c>
      <c r="B636" s="1" t="s">
        <v>1</v>
      </c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3">
        <f t="shared" si="9"/>
        <v>0</v>
      </c>
    </row>
    <row r="637" spans="1:30" ht="14.25">
      <c r="A637" s="30">
        <v>18218</v>
      </c>
      <c r="B637" s="1" t="s">
        <v>1</v>
      </c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3">
        <f t="shared" si="9"/>
        <v>0</v>
      </c>
    </row>
    <row r="638" spans="1:30" ht="14.25">
      <c r="A638" s="30">
        <v>7348</v>
      </c>
      <c r="B638" s="1" t="s">
        <v>1</v>
      </c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3">
        <f t="shared" si="9"/>
        <v>0</v>
      </c>
    </row>
    <row r="639" spans="1:30" ht="14.25">
      <c r="A639" s="30">
        <v>15386</v>
      </c>
      <c r="B639" s="1" t="s">
        <v>1</v>
      </c>
      <c r="C639" s="12"/>
      <c r="D639" s="12">
        <v>20</v>
      </c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>
        <v>10</v>
      </c>
      <c r="U639" s="12">
        <v>10</v>
      </c>
      <c r="V639" s="12">
        <v>10</v>
      </c>
      <c r="W639" s="12">
        <v>10</v>
      </c>
      <c r="X639" s="12"/>
      <c r="Y639" s="12"/>
      <c r="Z639" s="12"/>
      <c r="AA639" s="12"/>
      <c r="AB639" s="12"/>
      <c r="AC639" s="12"/>
      <c r="AD639" s="13">
        <f t="shared" si="9"/>
        <v>60</v>
      </c>
    </row>
    <row r="640" spans="1:30" ht="14.25">
      <c r="A640" s="30">
        <v>43562</v>
      </c>
      <c r="B640" s="1" t="s">
        <v>1</v>
      </c>
      <c r="C640" s="12"/>
      <c r="D640" s="12">
        <v>20</v>
      </c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>
        <v>10</v>
      </c>
      <c r="W640" s="12">
        <v>10</v>
      </c>
      <c r="X640" s="12"/>
      <c r="Y640" s="12"/>
      <c r="Z640" s="12"/>
      <c r="AA640" s="12"/>
      <c r="AB640" s="12"/>
      <c r="AC640" s="12"/>
      <c r="AD640" s="13">
        <f t="shared" si="9"/>
        <v>40</v>
      </c>
    </row>
    <row r="641" spans="1:30" ht="14.25">
      <c r="A641" s="30">
        <v>37518</v>
      </c>
      <c r="B641" s="1" t="s">
        <v>1</v>
      </c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>
        <v>10</v>
      </c>
      <c r="R641" s="12">
        <v>10</v>
      </c>
      <c r="S641" s="12"/>
      <c r="T641" s="12">
        <v>10</v>
      </c>
      <c r="U641" s="12">
        <v>10</v>
      </c>
      <c r="V641" s="12"/>
      <c r="W641" s="12"/>
      <c r="X641" s="12"/>
      <c r="Y641" s="12"/>
      <c r="Z641" s="12"/>
      <c r="AA641" s="12"/>
      <c r="AB641" s="12"/>
      <c r="AC641" s="12"/>
      <c r="AD641" s="13">
        <f t="shared" si="9"/>
        <v>40</v>
      </c>
    </row>
    <row r="642" spans="1:30" ht="14.25">
      <c r="A642" s="30">
        <v>16910</v>
      </c>
      <c r="B642" s="1" t="s">
        <v>1</v>
      </c>
      <c r="C642" s="12"/>
      <c r="D642" s="12">
        <v>20</v>
      </c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>
        <v>10</v>
      </c>
      <c r="T642" s="12">
        <v>10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3">
        <f t="shared" si="9"/>
        <v>40</v>
      </c>
    </row>
    <row r="643" spans="1:30" ht="14.25">
      <c r="A643" s="30">
        <v>18219</v>
      </c>
      <c r="B643" s="1" t="s">
        <v>2</v>
      </c>
      <c r="C643" s="12"/>
      <c r="D643" s="12">
        <v>20</v>
      </c>
      <c r="E643" s="12"/>
      <c r="F643" s="12"/>
      <c r="G643" s="12"/>
      <c r="H643" s="12">
        <v>10</v>
      </c>
      <c r="I643" s="12"/>
      <c r="J643" s="12">
        <v>10</v>
      </c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3">
        <f t="shared" si="9"/>
        <v>40</v>
      </c>
    </row>
    <row r="644" spans="1:30" ht="14.25">
      <c r="A644" s="30">
        <v>27158</v>
      </c>
      <c r="B644" s="1" t="s">
        <v>1</v>
      </c>
      <c r="C644" s="12">
        <v>10</v>
      </c>
      <c r="D644" s="12"/>
      <c r="E644" s="12"/>
      <c r="F644" s="12"/>
      <c r="G644" s="12"/>
      <c r="H644" s="12">
        <v>10</v>
      </c>
      <c r="I644" s="12"/>
      <c r="J644" s="12"/>
      <c r="K644" s="12">
        <v>10</v>
      </c>
      <c r="L644" s="12"/>
      <c r="M644" s="12"/>
      <c r="N644" s="12"/>
      <c r="O644" s="12"/>
      <c r="P644" s="12"/>
      <c r="Q644" s="12">
        <v>10</v>
      </c>
      <c r="R644" s="12"/>
      <c r="S644" s="12"/>
      <c r="T644" s="12">
        <v>10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3">
        <f t="shared" si="9"/>
        <v>50</v>
      </c>
    </row>
    <row r="645" spans="1:30" ht="14.25">
      <c r="A645" s="30">
        <v>39624</v>
      </c>
      <c r="B645" s="1" t="s">
        <v>2</v>
      </c>
      <c r="C645" s="12"/>
      <c r="D645" s="12"/>
      <c r="E645" s="12"/>
      <c r="F645" s="12"/>
      <c r="G645" s="12"/>
      <c r="H645" s="12">
        <v>10</v>
      </c>
      <c r="I645" s="12">
        <v>10</v>
      </c>
      <c r="J645" s="12">
        <v>10</v>
      </c>
      <c r="K645" s="12">
        <v>10</v>
      </c>
      <c r="L645" s="12">
        <v>10</v>
      </c>
      <c r="M645" s="12">
        <v>10</v>
      </c>
      <c r="N645" s="12"/>
      <c r="O645" s="12">
        <v>10</v>
      </c>
      <c r="P645" s="12">
        <v>10</v>
      </c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3">
        <f t="shared" si="9"/>
        <v>80</v>
      </c>
    </row>
    <row r="646" spans="1:30" ht="14.25">
      <c r="A646" s="30">
        <v>15387</v>
      </c>
      <c r="B646" s="1" t="s">
        <v>1</v>
      </c>
      <c r="C646" s="12"/>
      <c r="D646" s="12"/>
      <c r="E646" s="12"/>
      <c r="F646" s="12"/>
      <c r="G646" s="12"/>
      <c r="H646" s="12">
        <v>10</v>
      </c>
      <c r="I646" s="12"/>
      <c r="J646" s="12">
        <v>10</v>
      </c>
      <c r="K646" s="12"/>
      <c r="L646" s="12"/>
      <c r="M646" s="12"/>
      <c r="N646" s="12"/>
      <c r="O646" s="12">
        <v>10</v>
      </c>
      <c r="P646" s="12"/>
      <c r="Q646" s="12">
        <v>10</v>
      </c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3">
        <f aca="true" t="shared" si="10" ref="AD646:AD670">SUM(C646:AC646)</f>
        <v>40</v>
      </c>
    </row>
    <row r="647" spans="1:30" ht="14.25">
      <c r="A647" s="30">
        <v>50253</v>
      </c>
      <c r="B647" s="1" t="s">
        <v>1</v>
      </c>
      <c r="C647" s="12"/>
      <c r="D647" s="12">
        <v>20</v>
      </c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3">
        <f t="shared" si="10"/>
        <v>20</v>
      </c>
    </row>
    <row r="648" spans="1:30" ht="14.25">
      <c r="A648" s="30">
        <v>52677</v>
      </c>
      <c r="B648" s="1"/>
      <c r="C648" s="12"/>
      <c r="D648" s="12"/>
      <c r="E648" s="12"/>
      <c r="F648" s="12">
        <v>10</v>
      </c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3">
        <f t="shared" si="10"/>
        <v>10</v>
      </c>
    </row>
    <row r="649" spans="1:30" ht="14.25">
      <c r="A649" s="30">
        <v>45648</v>
      </c>
      <c r="B649" s="1" t="s">
        <v>1</v>
      </c>
      <c r="C649" s="12"/>
      <c r="D649" s="12">
        <v>20</v>
      </c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3">
        <f t="shared" si="10"/>
        <v>20</v>
      </c>
    </row>
    <row r="650" spans="1:30" ht="14.25">
      <c r="A650" s="30">
        <v>16911</v>
      </c>
      <c r="B650" s="1" t="s">
        <v>1</v>
      </c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3">
        <f t="shared" si="10"/>
        <v>0</v>
      </c>
    </row>
    <row r="651" spans="1:30" ht="17.25" customHeight="1">
      <c r="A651" s="30">
        <v>43541</v>
      </c>
      <c r="B651" s="1" t="s">
        <v>1</v>
      </c>
      <c r="C651" s="12"/>
      <c r="D651" s="12"/>
      <c r="E651" s="12"/>
      <c r="F651" s="12">
        <v>10</v>
      </c>
      <c r="G651" s="12"/>
      <c r="H651" s="12"/>
      <c r="I651" s="12"/>
      <c r="J651" s="12">
        <v>10</v>
      </c>
      <c r="K651" s="12"/>
      <c r="L651" s="12"/>
      <c r="M651" s="12"/>
      <c r="N651" s="12"/>
      <c r="O651" s="12"/>
      <c r="P651" s="12">
        <v>10</v>
      </c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3">
        <f t="shared" si="10"/>
        <v>30</v>
      </c>
    </row>
    <row r="652" spans="1:30" ht="17.25" customHeight="1">
      <c r="A652" s="30">
        <v>48177</v>
      </c>
      <c r="B652" s="1" t="s">
        <v>2</v>
      </c>
      <c r="C652" s="12"/>
      <c r="D652" s="12"/>
      <c r="E652" s="12"/>
      <c r="F652" s="12">
        <v>10</v>
      </c>
      <c r="G652" s="12"/>
      <c r="H652" s="12">
        <v>10</v>
      </c>
      <c r="I652" s="12"/>
      <c r="J652" s="12"/>
      <c r="K652" s="12"/>
      <c r="L652" s="12">
        <v>10</v>
      </c>
      <c r="M652" s="12"/>
      <c r="N652" s="12"/>
      <c r="O652" s="12"/>
      <c r="P652" s="12">
        <v>10</v>
      </c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3">
        <f t="shared" si="10"/>
        <v>40</v>
      </c>
    </row>
    <row r="653" spans="1:30" ht="14.25">
      <c r="A653" s="30">
        <v>18220</v>
      </c>
      <c r="B653" s="1" t="s">
        <v>1</v>
      </c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>
        <v>10</v>
      </c>
      <c r="W653" s="12">
        <v>10</v>
      </c>
      <c r="X653" s="12"/>
      <c r="Y653" s="12"/>
      <c r="Z653" s="12"/>
      <c r="AA653" s="12"/>
      <c r="AB653" s="12"/>
      <c r="AC653" s="12"/>
      <c r="AD653" s="13">
        <f t="shared" si="10"/>
        <v>20</v>
      </c>
    </row>
    <row r="654" spans="1:30" ht="14.25">
      <c r="A654" s="30">
        <v>15390</v>
      </c>
      <c r="B654" s="1" t="s">
        <v>2</v>
      </c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3">
        <f t="shared" si="10"/>
        <v>0</v>
      </c>
    </row>
    <row r="655" spans="1:30" ht="14.25">
      <c r="A655" s="30">
        <v>50255</v>
      </c>
      <c r="B655" s="1" t="s">
        <v>1</v>
      </c>
      <c r="C655" s="12"/>
      <c r="D655" s="12">
        <v>20</v>
      </c>
      <c r="E655" s="12"/>
      <c r="F655" s="12"/>
      <c r="G655" s="12"/>
      <c r="H655" s="12"/>
      <c r="I655" s="12"/>
      <c r="J655" s="12">
        <v>10</v>
      </c>
      <c r="K655" s="12"/>
      <c r="L655" s="12"/>
      <c r="M655" s="12"/>
      <c r="N655" s="12"/>
      <c r="O655" s="12"/>
      <c r="P655" s="12">
        <v>10</v>
      </c>
      <c r="Q655" s="12">
        <v>10</v>
      </c>
      <c r="R655" s="12"/>
      <c r="S655" s="12">
        <v>10</v>
      </c>
      <c r="T655" s="12"/>
      <c r="U655" s="12">
        <v>10</v>
      </c>
      <c r="V655" s="12"/>
      <c r="W655" s="12"/>
      <c r="X655" s="12"/>
      <c r="Y655" s="12"/>
      <c r="Z655" s="12"/>
      <c r="AA655" s="12"/>
      <c r="AB655" s="12"/>
      <c r="AC655" s="12"/>
      <c r="AD655" s="13">
        <f t="shared" si="10"/>
        <v>70</v>
      </c>
    </row>
    <row r="656" spans="1:30" ht="14.25">
      <c r="A656" s="30">
        <v>2191</v>
      </c>
      <c r="B656" s="1" t="s">
        <v>0</v>
      </c>
      <c r="C656" s="12"/>
      <c r="D656" s="12">
        <v>20</v>
      </c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3">
        <f t="shared" si="10"/>
        <v>20</v>
      </c>
    </row>
    <row r="657" spans="1:30" ht="14.25">
      <c r="A657" s="30">
        <v>27517</v>
      </c>
      <c r="B657" s="1" t="s">
        <v>4</v>
      </c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3">
        <f t="shared" si="10"/>
        <v>0</v>
      </c>
    </row>
    <row r="658" spans="1:30" ht="14.25">
      <c r="A658" s="30">
        <v>48403</v>
      </c>
      <c r="B658" s="1" t="s">
        <v>1</v>
      </c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3">
        <f t="shared" si="10"/>
        <v>0</v>
      </c>
    </row>
    <row r="659" spans="1:30" ht="14.25">
      <c r="A659" s="30">
        <v>11421</v>
      </c>
      <c r="B659" s="1" t="s">
        <v>0</v>
      </c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3">
        <f t="shared" si="10"/>
        <v>0</v>
      </c>
    </row>
    <row r="660" spans="1:30" ht="14.25">
      <c r="A660" s="30">
        <v>34648</v>
      </c>
      <c r="B660" s="1" t="s">
        <v>1</v>
      </c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3">
        <f t="shared" si="10"/>
        <v>0</v>
      </c>
    </row>
    <row r="661" spans="1:30" ht="14.25">
      <c r="A661" s="30">
        <v>39592</v>
      </c>
      <c r="B661" s="1" t="s">
        <v>2</v>
      </c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3">
        <f t="shared" si="10"/>
        <v>0</v>
      </c>
    </row>
    <row r="662" spans="1:30" ht="14.25">
      <c r="A662" s="30">
        <v>2193</v>
      </c>
      <c r="B662" s="1" t="s">
        <v>0</v>
      </c>
      <c r="C662" s="12">
        <v>10</v>
      </c>
      <c r="D662" s="12"/>
      <c r="E662" s="12"/>
      <c r="F662" s="12"/>
      <c r="G662" s="12"/>
      <c r="H662" s="12"/>
      <c r="I662" s="12"/>
      <c r="J662" s="12">
        <v>10</v>
      </c>
      <c r="K662" s="12"/>
      <c r="L662" s="12"/>
      <c r="M662" s="12"/>
      <c r="N662" s="12"/>
      <c r="O662" s="12">
        <v>10</v>
      </c>
      <c r="P662" s="12"/>
      <c r="Q662" s="12">
        <v>10</v>
      </c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3">
        <f t="shared" si="10"/>
        <v>40</v>
      </c>
    </row>
    <row r="663" spans="1:30" ht="14.25">
      <c r="A663" s="30">
        <v>15391</v>
      </c>
      <c r="B663" s="1" t="s">
        <v>0</v>
      </c>
      <c r="C663" s="12"/>
      <c r="D663" s="12"/>
      <c r="E663" s="12"/>
      <c r="F663" s="12"/>
      <c r="G663" s="12"/>
      <c r="H663" s="12"/>
      <c r="I663" s="12"/>
      <c r="J663" s="12">
        <v>10</v>
      </c>
      <c r="K663" s="12"/>
      <c r="L663" s="12"/>
      <c r="M663" s="12"/>
      <c r="N663" s="12"/>
      <c r="O663" s="12"/>
      <c r="P663" s="12"/>
      <c r="Q663" s="12">
        <v>10</v>
      </c>
      <c r="R663" s="12">
        <v>10</v>
      </c>
      <c r="S663" s="12">
        <v>10</v>
      </c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3">
        <f t="shared" si="10"/>
        <v>40</v>
      </c>
    </row>
    <row r="664" spans="1:30" ht="14.25">
      <c r="A664" s="30">
        <v>37498</v>
      </c>
      <c r="B664" s="1" t="s">
        <v>2</v>
      </c>
      <c r="C664" s="12"/>
      <c r="D664" s="12"/>
      <c r="E664" s="12"/>
      <c r="F664" s="12"/>
      <c r="G664" s="12"/>
      <c r="H664" s="12"/>
      <c r="I664" s="12"/>
      <c r="J664" s="12">
        <v>10</v>
      </c>
      <c r="K664" s="12"/>
      <c r="L664" s="12"/>
      <c r="M664" s="12"/>
      <c r="N664" s="12"/>
      <c r="O664" s="12"/>
      <c r="P664" s="12">
        <v>10</v>
      </c>
      <c r="Q664" s="12"/>
      <c r="R664" s="12"/>
      <c r="S664" s="12"/>
      <c r="T664" s="12">
        <v>10</v>
      </c>
      <c r="U664" s="12"/>
      <c r="V664" s="12"/>
      <c r="W664" s="12">
        <v>10</v>
      </c>
      <c r="X664" s="12"/>
      <c r="Y664" s="12"/>
      <c r="Z664" s="12"/>
      <c r="AA664" s="12"/>
      <c r="AB664" s="12"/>
      <c r="AC664" s="12"/>
      <c r="AD664" s="13">
        <f t="shared" si="10"/>
        <v>40</v>
      </c>
    </row>
    <row r="665" spans="1:30" ht="14.25">
      <c r="A665" s="30">
        <v>52262</v>
      </c>
      <c r="B665" s="1" t="s">
        <v>1</v>
      </c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3">
        <f t="shared" si="10"/>
        <v>0</v>
      </c>
    </row>
    <row r="666" spans="1:30" ht="14.25">
      <c r="A666" s="30">
        <v>26948</v>
      </c>
      <c r="B666" s="1" t="s">
        <v>4</v>
      </c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3">
        <f t="shared" si="10"/>
        <v>0</v>
      </c>
    </row>
    <row r="667" spans="1:30" ht="14.25">
      <c r="A667" s="30">
        <v>73520</v>
      </c>
      <c r="B667" s="1" t="s">
        <v>1</v>
      </c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>
        <v>10</v>
      </c>
      <c r="R667" s="12">
        <v>10</v>
      </c>
      <c r="S667" s="12"/>
      <c r="T667" s="12">
        <v>10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3">
        <f t="shared" si="10"/>
        <v>30</v>
      </c>
    </row>
    <row r="668" spans="1:30" ht="14.25">
      <c r="A668" s="30">
        <v>52242</v>
      </c>
      <c r="B668" s="1" t="s">
        <v>1</v>
      </c>
      <c r="C668" s="12"/>
      <c r="D668" s="12">
        <v>20</v>
      </c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>
        <v>10</v>
      </c>
      <c r="U668" s="12"/>
      <c r="V668" s="12"/>
      <c r="W668" s="12"/>
      <c r="X668" s="12"/>
      <c r="Y668" s="12"/>
      <c r="Z668" s="12"/>
      <c r="AA668" s="12"/>
      <c r="AB668" s="12"/>
      <c r="AC668" s="12"/>
      <c r="AD668" s="13">
        <f t="shared" si="10"/>
        <v>30</v>
      </c>
    </row>
    <row r="669" spans="1:30" ht="14.25">
      <c r="A669" s="30">
        <v>27277</v>
      </c>
      <c r="B669" s="1" t="s">
        <v>1</v>
      </c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>
        <v>10</v>
      </c>
      <c r="T669" s="12"/>
      <c r="U669" s="12">
        <v>10</v>
      </c>
      <c r="V669" s="12"/>
      <c r="W669" s="12"/>
      <c r="X669" s="12"/>
      <c r="Y669" s="12"/>
      <c r="Z669" s="12"/>
      <c r="AA669" s="12"/>
      <c r="AB669" s="12"/>
      <c r="AC669" s="12"/>
      <c r="AD669" s="13">
        <f t="shared" si="10"/>
        <v>20</v>
      </c>
    </row>
    <row r="670" spans="1:30" ht="14.25">
      <c r="A670" s="30">
        <v>46685</v>
      </c>
      <c r="B670" s="1" t="s">
        <v>2</v>
      </c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3">
        <f t="shared" si="10"/>
        <v>0</v>
      </c>
    </row>
    <row r="671" spans="1:30" ht="14.25">
      <c r="A671" s="33"/>
      <c r="B671" s="18"/>
      <c r="C671" s="20"/>
      <c r="D671" s="19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3:30" ht="14.25">
      <c r="C672" s="7"/>
      <c r="D672" s="23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3:29" ht="14.25">
      <c r="C673" s="7">
        <f aca="true" t="shared" si="11" ref="C673:U673">SUM(C5:C671)</f>
        <v>980</v>
      </c>
      <c r="D673" s="23">
        <f t="shared" si="11"/>
        <v>2240</v>
      </c>
      <c r="E673" s="7">
        <f t="shared" si="11"/>
        <v>370</v>
      </c>
      <c r="F673" s="7">
        <f t="shared" si="11"/>
        <v>840</v>
      </c>
      <c r="G673" s="7">
        <f t="shared" si="11"/>
        <v>640</v>
      </c>
      <c r="H673" s="7">
        <f t="shared" si="11"/>
        <v>1080</v>
      </c>
      <c r="I673" s="7">
        <f t="shared" si="11"/>
        <v>520</v>
      </c>
      <c r="J673" s="7">
        <f t="shared" si="11"/>
        <v>1370</v>
      </c>
      <c r="K673" s="7">
        <f t="shared" si="11"/>
        <v>300</v>
      </c>
      <c r="L673" s="7">
        <f t="shared" si="11"/>
        <v>870</v>
      </c>
      <c r="M673" s="7">
        <f t="shared" si="11"/>
        <v>500</v>
      </c>
      <c r="N673" s="7">
        <f t="shared" si="11"/>
        <v>200</v>
      </c>
      <c r="O673" s="7">
        <f t="shared" si="11"/>
        <v>1230</v>
      </c>
      <c r="P673" s="7">
        <f t="shared" si="11"/>
        <v>900</v>
      </c>
      <c r="Q673" s="7">
        <f t="shared" si="11"/>
        <v>960</v>
      </c>
      <c r="R673" s="7">
        <f t="shared" si="11"/>
        <v>800</v>
      </c>
      <c r="S673" s="7">
        <f t="shared" si="11"/>
        <v>750</v>
      </c>
      <c r="T673" s="7">
        <f t="shared" si="11"/>
        <v>1570</v>
      </c>
      <c r="U673" s="7">
        <f t="shared" si="11"/>
        <v>930</v>
      </c>
      <c r="V673" s="7"/>
      <c r="W673" s="7"/>
      <c r="X673" s="7"/>
      <c r="Y673" s="7"/>
      <c r="Z673" s="7"/>
      <c r="AA673" s="7"/>
      <c r="AB673" s="7"/>
      <c r="AC673" s="7"/>
    </row>
  </sheetData>
  <sheetProtection/>
  <mergeCells count="1">
    <mergeCell ref="C3:A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pc2</cp:lastModifiedBy>
  <cp:lastPrinted>2020-11-12T11:34:26Z</cp:lastPrinted>
  <dcterms:created xsi:type="dcterms:W3CDTF">2019-11-06T08:25:10Z</dcterms:created>
  <dcterms:modified xsi:type="dcterms:W3CDTF">2021-02-22T09:16:05Z</dcterms:modified>
  <cp:category/>
  <cp:version/>
  <cp:contentType/>
  <cp:contentStatus/>
</cp:coreProperties>
</file>